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canal" sheetId="1" r:id="rId1"/>
    <sheet name="codes-objet" sheetId="2" r:id="rId2"/>
  </sheets>
  <definedNames>
    <definedName name="Cause_dépense">#REF!</definedName>
    <definedName name="Cause_dépense_missions">#REF!</definedName>
    <definedName name="Enveloppes">#REF!</definedName>
    <definedName name="Liste_pays">#REF!</definedName>
    <definedName name="Postes_Alpha">#REF!</definedName>
    <definedName name="Statut_com.">#REF!</definedName>
    <definedName name="Typologie_dépense">#REF!</definedName>
    <definedName name="Zones">#REF!</definedName>
  </definedNames>
  <calcPr fullCalcOnLoad="1"/>
</workbook>
</file>

<file path=xl/sharedStrings.xml><?xml version="1.0" encoding="utf-8"?>
<sst xmlns="http://schemas.openxmlformats.org/spreadsheetml/2006/main" count="1161" uniqueCount="1070">
  <si>
    <t>Aide alimentaire pour distribution gratuite ou programmes alimentaires complémentaires ; soutien à court terme aux populations affectées par des catastrophes. Sont exclus les programmes non urgents de sécurité et d’aide alimentaire (52010).</t>
  </si>
  <si>
    <t>Coordination des secours et services de soutien et de protection</t>
  </si>
  <si>
    <t>Mesures visant à coordonner l’acheminement de l’aide humanitaire, y compris les moyens logistiques et les systèmes de communication ; mesures de promotion et de protection de la sécurité, du bien-être, de la dignité et de l’intégrité des civils et des per</t>
  </si>
  <si>
    <t>Reconstruction et réhabilitation</t>
  </si>
  <si>
    <t>Activités menées pendant et après une situation d’urgence. Les activités à plus long terme destinées à améliorer le niveau d’infrastructure ou de services sociaux doivent être rapportées sous les codes correspondants des secteurs économiques et sociaux pe</t>
  </si>
  <si>
    <t>Aide à la reconstruction et réhabilitation</t>
  </si>
  <si>
    <t>Travaux de reconstruction à court terme après une urgence ou un conflit limités à la remise en état des infrastructures préexistantes (par exemple, réparation ou construction de routes, de ponts ou de ports, restauration des services essentiels concernant</t>
  </si>
  <si>
    <t>Prévention des catastrophes et préparation à leur survenue</t>
  </si>
  <si>
    <t>Voir codes 41050 et 15220 pour la prévention des inondations et des conflits.</t>
  </si>
  <si>
    <t>Activités visant à réduire les risques liés aux catastrophes (par exemple développement des connaissances, établissement d’une cartographie des risques naturels, de normes juridiques pour les constructions) ; systèmes d’alerte précoce, stocks d’urgence et</t>
  </si>
  <si>
    <t>FRAIS ADMINISTRATIFS DES DONNEURS</t>
  </si>
  <si>
    <t>Frais administratifs</t>
  </si>
  <si>
    <t>REFUGIES DANS LE PAYS DONNEUR</t>
  </si>
  <si>
    <t>Réfugiés dans le pays donneur</t>
  </si>
  <si>
    <t>NON AFFECTE/ NON SPECIFIE</t>
  </si>
  <si>
    <t>Secteur non spécifié</t>
  </si>
  <si>
    <t>Les contributions au développement général du pays bénéficiaire devraient être incluses dans l’aide programme (51010).</t>
  </si>
  <si>
    <t>Sensibilisation au développement</t>
  </si>
  <si>
    <t>Dépenses dans le pays donneur afin de renforcer la sensibilisation et l’intérêt dans la coopération pour le développement (brochures, exposés, projets spéciaux de recherche, etc.).</t>
  </si>
  <si>
    <r>
      <t>World Trade Organisation</t>
    </r>
  </si>
  <si>
    <r>
      <t xml:space="preserve">BERD-CTFS pays éligibles </t>
    </r>
    <r>
      <rPr>
        <sz val="8"/>
        <rFont val="Arial"/>
        <family val="2"/>
      </rPr>
      <t>à</t>
    </r>
    <r>
      <rPr>
        <sz val="8"/>
        <rFont val="Verdana"/>
        <family val="2"/>
      </rPr>
      <t xml:space="preserve"> l'APD</t>
    </r>
  </si>
  <si>
    <r>
      <t>Latrines, dispositifs d’assainissement autonomes et systèmes alternatifs,</t>
    </r>
    <r>
      <rPr>
        <sz val="11"/>
        <rFont val="Times New Roman"/>
        <family val="1"/>
      </rPr>
      <t xml:space="preserve"> </t>
    </r>
    <r>
      <rPr>
        <sz val="10"/>
        <rFont val="Arial Narrow"/>
        <family val="2"/>
      </rPr>
      <t xml:space="preserve">y compris la promotion d’investissements de la part des ménages et des communautés locales dans la construction d’équipements de ce type. (Utiliser le code 12261 pour les activités </t>
    </r>
  </si>
  <si>
    <r>
      <t xml:space="preserve">N.B. </t>
    </r>
    <r>
      <rPr>
        <i/>
        <sz val="10"/>
        <rFont val="Arial"/>
        <family val="2"/>
      </rPr>
      <t>Utiliser le code 51010 pour le soutien budgétaire général.</t>
    </r>
  </si>
  <si>
    <r>
      <t>N.B.  Des notes supplémentaires sur l'éligibilité au titre</t>
    </r>
    <r>
      <rPr>
        <i/>
        <sz val="10"/>
        <rFont val="Arial Narrow"/>
        <family val="2"/>
      </rPr>
      <t xml:space="preserve"> de l’APD (et les exclusions) des activités liées aux conflits, la paix et la sécurité sont données dans les paragraphes 41-46 des Directives des statistiques du CAD.</t>
    </r>
  </si>
  <si>
    <r>
      <t>Prévention des catastrophes et préparation à leur</t>
    </r>
    <r>
      <rPr>
        <b/>
        <sz val="10"/>
        <rFont val="Arial"/>
        <family val="2"/>
      </rPr>
      <t xml:space="preserve"> </t>
    </r>
    <r>
      <rPr>
        <sz val="10"/>
        <rFont val="Arial"/>
        <family val="2"/>
      </rPr>
      <t>survenue</t>
    </r>
  </si>
  <si>
    <r>
      <rPr>
        <b/>
        <u val="single"/>
        <sz val="10"/>
        <rFont val="Arial"/>
        <family val="2"/>
      </rPr>
      <t>Note</t>
    </r>
    <r>
      <rPr>
        <b/>
        <sz val="10"/>
        <rFont val="Arial"/>
        <family val="2"/>
      </rPr>
      <t xml:space="preserve">  En comparaison de la liste effective pour la notification de 2010 des apports 2009:
· </t>
    </r>
    <r>
      <rPr>
        <sz val="10"/>
        <rFont val="Arial"/>
        <family val="2"/>
      </rPr>
      <t xml:space="preserve">les codes-objets pour </t>
    </r>
    <r>
      <rPr>
        <b/>
        <sz val="10"/>
        <rFont val="Arial"/>
        <family val="2"/>
      </rPr>
      <t>l’eau et l’assainissement</t>
    </r>
    <r>
      <rPr>
        <sz val="10"/>
        <rFont val="Arial"/>
        <family val="2"/>
      </rPr>
      <t xml:space="preserve"> ont été révisés (décision du Groupe de travail du CAD sur les statistiques - GT-STAT - en mai 2009);
</t>
    </r>
    <r>
      <rPr>
        <b/>
        <sz val="10"/>
        <rFont val="Arial"/>
        <family val="2"/>
      </rPr>
      <t>·</t>
    </r>
    <r>
      <rPr>
        <sz val="10"/>
        <rFont val="Arial"/>
        <family val="2"/>
      </rPr>
      <t> trois codes</t>
    </r>
  </si>
  <si>
    <t>Collecte et utilisation de données quantitatives et qualitatives sur les ressources en eau ; création et mise en commun de connaissances sur l’eau ; préservation et remise en état des eaux intérieures de surface (rivières, lacs, etc.), des nappes souterra</t>
  </si>
  <si>
    <t>Approvisionnement en eau et assainissement – systèmes à grande échelle</t>
  </si>
  <si>
    <t>Programmes dont les composantes relatives aux codes 14021 et 14022 ne peuvent être identifiées séparément. Lorsque les composantes sont connues, elles devraient être individuellement notifiées sous leurs codes respectifs : approvisionnement en eau [14021]</t>
  </si>
  <si>
    <t>Approvisionnement en eau – systèmes à grande échelle</t>
  </si>
  <si>
    <t xml:space="preserve">Usines de traitement d’eau potable ; ouvrages d’adduction ; stockage ; stations de pompage pour l’approvisionnement en eau ; réseaux d’adduction et de distribution à grande échelle. </t>
  </si>
  <si>
    <t>Assainissement – systèmes à grande échelle</t>
  </si>
  <si>
    <t>Réseaux d’assainissement à grande échelle y compris égouts et stations de pompage des eaux d’égouts ; usines de traitement des eaux usées domestiques et industrielles.</t>
  </si>
  <si>
    <t>Approvisionnement en eau potable et assainissement - dispositifs de base</t>
  </si>
  <si>
    <t>Programmes dont les composantes relatives aux codes 14031 et 14032 ne peuvent être identifiées séparément. Lorsque les composantes sont connues, elles devraient être individuellement notifiées sous leurs codes respectifs : approvisionnement en eau [14031]</t>
  </si>
  <si>
    <t>Approvisionnement en eau potable – dispositifs de base</t>
  </si>
  <si>
    <t>Dispositifs ruraux d’approvisionnement en eau reposant sur des pompes manuelles, des captages de sources, des systèmes par gravité, la collecte des eaux de pluie et de brouillard, des citernes, des systèmes simplifiés de distribution avec points d’eau col</t>
  </si>
  <si>
    <t>Assainissement – dispositifs de base</t>
  </si>
  <si>
    <t>Aménagement de bassins fluviaux</t>
  </si>
  <si>
    <t>Projets de bassins fluviaux centrés sur les infrastructures et activités institutionnelles connexes ; régulation des cours d’eau ; barrages et réservoirs [à l’exclusion des barrages hydroélectriques (23065) et barrages pour l’irrigation (31140) et activit</t>
  </si>
  <si>
    <t>Traitement des déchets</t>
  </si>
  <si>
    <t>Au niveau municipal et industriel, y compris les déchets dangereux et toxiques ; enlèvement et traitement ; zones d’enfouissement des déchets ; compost et recyclage.</t>
  </si>
  <si>
    <t>Éducation et formation en matière d’approvisionnement en eau et d’assainissement</t>
  </si>
  <si>
    <t>Activités d’éducation et de formation destinées aux professionnels et fournisseurs de services de ce secteur.</t>
  </si>
  <si>
    <t>GOUVERNEMENT ET SOCIETE CIVILE</t>
  </si>
  <si>
    <t>Gouvernement et société civile, général</t>
  </si>
  <si>
    <t>Politiques publiques et gestion administrative</t>
  </si>
  <si>
    <t>Aide au renforcement des institutions visant à consolider les capacités et systèmes principaux de gestion du secteur public. Ceci recouvre la gestion macroéconomique et la gestion d’autres politiques, la coordination, la planification et la réforme ; la g</t>
  </si>
  <si>
    <t>Gestion des finances publiques</t>
  </si>
  <si>
    <t xml:space="preserve">Politique et planification budgétaires ; soutien aux ministères des finances ; renforcement de la responsabilité financière et administrative ; gestion des dépenses publiques ; amélioration des systèmes de gestion financière ; politique et administration </t>
  </si>
  <si>
    <t>Décentralisation et soutien aux administrations infranationales</t>
  </si>
  <si>
    <t>Processus de décentralisation (y compris aspects politiques, administratifs et budgétaires) ; relations intergouvernementales et fédéralisme ; renforcement des services des administrations régionales et locales, des autorités régionales et locales et de l</t>
  </si>
  <si>
    <t xml:space="preserve">Organisations et institutions pour la lutte contre la corruption </t>
  </si>
  <si>
    <t>Organisations, institutions et cadres spécialisés dans la prévention et la lutte contre la corruption active et passive, le blanchiment d’argent et d’autres aspects du crime organisé, dotés ou non de pouvoirs pour faire respecter la loi, comme les commiss</t>
  </si>
  <si>
    <t>Développement des services légaux et judiciaires</t>
  </si>
  <si>
    <t>Soutien aux institutions, systèmes et procédures du secteur de la justice, aussi bien officiels que non officiels ; soutien aux ministères de la justice et de l’intérieur ; juges et tribunaux ; services de rédaction des actes juridiques ; associations d’a</t>
  </si>
  <si>
    <t>Participation démocratique et société civile</t>
  </si>
  <si>
    <t>Soutien à l’exercice de la démocratie et à diverses formes de participation des citoyens, excepté les élections (15151) ; instruments de démocratie directe comme les référendums et les initiatives de citoyens ; soutien aux organisations pour représenter e</t>
  </si>
  <si>
    <t>Élections</t>
  </si>
  <si>
    <t>Organes et processus de gestion électorale, observation des processus électoraux, éducation civique des électeurs. (Utiliser le code 15230 lorsque les activités se déroulent dans le cadre d'une opération internationale de maintien de la paix.)</t>
  </si>
  <si>
    <t>Assemblées législatives et partis politiques</t>
  </si>
  <si>
    <t>Aide au renforcement des fonctions clés des assemblées législatives/parlements, y compris des assemblées et conseils infranationaux (représentation ; surveillance ; législation), par exemple amélioration des capacités des organes législatifs, amélioration</t>
  </si>
  <si>
    <t>Médias et liberté de l’information</t>
  </si>
  <si>
    <t>Activités qui favorisent une diffusion libre et non censurée de l’information sur les questions publiques ; activités visant à améliorer les compétences rédactionnelles et techniques, et l’intégrité des médias – presse écrite, radio et télévision – par ex</t>
  </si>
  <si>
    <t>Droits de la personne</t>
  </si>
  <si>
    <t>Mesures visant à soutenir les institutions et mécanismes spécialisés dans les droits de la personne opérant aux niveaux mondial, régional, national ou local, dans leur mission officielle de promotion et de protection des droits civils et politiques, écono</t>
  </si>
  <si>
    <t>Organisations et institutions pour l’égalité des femmes</t>
  </si>
  <si>
    <t>Soutien aux institutions et organisations (gouvernementales et non gouvernementales) qui œuvrent pour l’égalité homme‑femme et l’autonomisation des femmes.</t>
  </si>
  <si>
    <t>Prévention et règlement des conflits, paix et sécurité</t>
  </si>
  <si>
    <t>Gestion et réforme des systèmes de sécurité</t>
  </si>
  <si>
    <t>Coopération technique en faveur des parlements, des ministères publics, des services chargés de faire respecter la loi et des instances judiciaires pour aider à examiner et à réformer les systèmes de sécurité afin d’améliorer la gouvernance démocratique e</t>
  </si>
  <si>
    <t xml:space="preserve">Dispositifs civils de construction de la paix, et de prévention et de règlement des conflits </t>
  </si>
  <si>
    <t>Aide à des activités civiles de construction de la paix, et de prévention et de règlement des conflits, y compris renforcement des capacités, suivi, dialogue et échange d’informations. Participation bilatérale à des missions civiles internationales en fav</t>
  </si>
  <si>
    <t>Participation à des opérations internationales de maintien de la paix</t>
  </si>
  <si>
    <t>Participation bilatérale à des opérations de maintien de la paix mandatées ou autorisées par les Nations unies (NU) à travers des résolutions du Conseil de sécurité, et conduites par des organisations internationales, par exemple les Nations unies, l'OTAN</t>
  </si>
  <si>
    <t>Réintégration et contrôle des armes légères et de petit calibre</t>
  </si>
  <si>
    <t xml:space="preserve">Réinsertion du personnel militaire démobilisé dans la vie économique et civile ; conversion des usines d’armes en usines de produits à usage civil ; coopération technique destinée à contrôler, prévenir et/ou réduire la prolifération d’armes légères et de </t>
  </si>
  <si>
    <t>Enlèvement des mines terrestres et restes explosifs de guerre</t>
  </si>
  <si>
    <t>Toutes les activités liées aux mines terrestres et aux restes explosifs de guerre dont le but essentiel est de bénéficier aux pays en développement, y compris l'enlèvement des mines terrestres et des restes explosifs de guerre et la destruction des stocks</t>
  </si>
  <si>
    <t xml:space="preserve">Enfants soldats (Prévention et démobilisation) </t>
  </si>
  <si>
    <t>Coopération technique en faveur des gouvernements – et assistance aux organisations de la société civile – à l’appui de l’adoption et de l’application de lois destinées à empêcher le recrutement d’enfants en tant que soldats ; appui à la démobilisation, a</t>
  </si>
  <si>
    <t>INFRASTRUCTURE ET SERVICES SOCIAUX DIVERS</t>
  </si>
  <si>
    <t>Services sociaux</t>
  </si>
  <si>
    <t>Législation et administration sociales ; renforcement des capacités institutionnelles et conseils ; sécurité sociale et autres plans sociaux ; programmes spécifiques pour les personnes âgées, orphelins, handicapés, enfants abandonnés ; dimensions sociales</t>
  </si>
  <si>
    <t>Politique de l’emploi et gestion administrative</t>
  </si>
  <si>
    <t>Politique et planification de l’emploi ; législation ; syndicats ; renforcement des capacités institutionnelles et conseils ; programmes de l’aide aux chômeurs ; programmes de création d’emplois et de génération de revenus ; sécurité et santé dans le trav</t>
  </si>
  <si>
    <t>Politique du logement et gestion administrative</t>
  </si>
  <si>
    <t>Politique du logement, planification et programmes ; à l’exclusion du logement à coût réduit (16040).</t>
  </si>
  <si>
    <t>Logement à coût réduit</t>
  </si>
  <si>
    <t>Y compris la suppression des bidonvilles.</t>
  </si>
  <si>
    <t>Aide plurisectorielle pour les services sociaux de base</t>
  </si>
  <si>
    <t>Les services sociaux de base incluent l’éducation de base, la santé de base, les activités en matière de population/santé et fertilité ainsi que les systèmes de distribution d’eau potable de base et assainissement de base.</t>
  </si>
  <si>
    <t>Culture et loisirs</t>
  </si>
  <si>
    <t>Y compris bibliothèques et musées.</t>
  </si>
  <si>
    <t>Renforcement des capacités statistiques</t>
  </si>
  <si>
    <t>Dans les offices statistiques nationaux et les autres ministères concernés.</t>
  </si>
  <si>
    <t>Lutte contre le trafic de drogues</t>
  </si>
  <si>
    <t>Contrôles intérieurs et contrôles douaniers y compris la formation de la police, programmes d’éducation et de sensibilisation pour limiter le trafic de drogues et la distribution domestique.</t>
  </si>
  <si>
    <t xml:space="preserve">Atténuation de l’impact social du VIH/sida </t>
  </si>
  <si>
    <t>Programmes spéciaux visant les conséquences sociales du VIH/sida, par exemple assistance sociale, juridique et économique aux personnes vivant avec le VIH/sida y compris sécurité alimentaire et emploi ; soutien aux groupes vulnérables et aux enfants orphe</t>
  </si>
  <si>
    <t>TRANSPORTS ET ENTREPOSAGE</t>
  </si>
  <si>
    <t>Nota bene : La fabrication de matériel de transport devrait être incluse dans le code 32172.</t>
  </si>
  <si>
    <t>Politique des transports et gestion administrative</t>
  </si>
  <si>
    <t>Politique des transports, planification et programmes ; aide aux ministères du transport ; renforcement des capacités institutionnelles et conseils ; transports non spécifiés ; activités qui recouvrent le transport routier, le transport ferroviaire, le tr</t>
  </si>
  <si>
    <t>Transport routier</t>
  </si>
  <si>
    <t>Infrastructure routière, véhicules ; transport routier de voyageurs, voitures particulières.</t>
  </si>
  <si>
    <t>Transport ferroviaire</t>
  </si>
  <si>
    <t>Infrastructure ferroviaire, matériel ferroviaire, locomotives, autre matériel roulant ; y compris les tramways et les métropolitains.</t>
  </si>
  <si>
    <t>Transport par voies d’eau</t>
  </si>
  <si>
    <t>Ports et docks, systèmes de guidage, navires et bateaux ; transport sur voies navigables intérieures, bateaux de voies d’eau intérieures.</t>
  </si>
  <si>
    <t>Transport aérien</t>
  </si>
  <si>
    <t>Aéroports, systèmes de guidage, avions, équipement d’entretien des avions.</t>
  </si>
  <si>
    <t>Stockage</t>
  </si>
  <si>
    <t>Associé ou non au transport.</t>
  </si>
  <si>
    <t>Éducation/formation dans les transports et le stockage</t>
  </si>
  <si>
    <t>COMMUNICATIONS</t>
  </si>
  <si>
    <t>Politique des communications et gestion administrative</t>
  </si>
  <si>
    <t>Politique des communications, planification et programmes ; renforcement des capacités institutionnelles et conseils ; y compris développement des services postaux ; activités de communications non spécifiées.</t>
  </si>
  <si>
    <t>Télécommunications</t>
  </si>
  <si>
    <t>Réseaux de téléphones, satellites, stations terrestres.</t>
  </si>
  <si>
    <t>Radio, télévision, presse écrite</t>
  </si>
  <si>
    <t>Liaisons et équipement ; journaux ; imprimerie et édition.</t>
  </si>
  <si>
    <t>Technologies de l’information et de la communication (TIC)</t>
  </si>
  <si>
    <t xml:space="preserve">Matériel informatique et logiciels ; accès Internet ; formations aux TI. Lorsque le secteur ne peut pas être spécifié.  </t>
  </si>
  <si>
    <t>PRODUCTION ET DISTRIBUTION D’ENERGIE</t>
  </si>
  <si>
    <t>L’extraction des matières premières pour la production d’énergie devrait être incluse dans le secteur des industries extractives. La fabrication de l’énergie devrait être incluse dans le secteur des industries manufacturières.</t>
  </si>
  <si>
    <t>Politique de l’énergie et gestion administrative</t>
  </si>
  <si>
    <t>Politique de l’énergie, planification et programmes ; aide aux ministères de l’énergie ; renforcement des capacités institutionnelles et conseils ; activités non spécifiées dans le domaine de l’énergie y compris les économies d’énergie.</t>
  </si>
  <si>
    <t>Production d’énergie (sources non renouvelables)</t>
  </si>
  <si>
    <t>Centrales thermiques (lorsque la source de chaleur ne peut être déterminée) ; centrales alimentées au gaz et au charbon.</t>
  </si>
  <si>
    <t>Production d’énergie (sources renouvelables)</t>
  </si>
  <si>
    <t>Y compris politique et planification, programmes de développement, études et primes. Production de bois de chauffage et de charbon de bois devrait être incluse dans sylviculture (31261).</t>
  </si>
  <si>
    <t>Transmission et distribution d’électricité</t>
  </si>
  <si>
    <t>Distribution de la source d’énergie au consommateur ; lignes de transmission.</t>
  </si>
  <si>
    <t>Distribution de gaz</t>
  </si>
  <si>
    <t xml:space="preserve">Distribution au consommateur. </t>
  </si>
  <si>
    <t>Centrales alimentées au fuel</t>
  </si>
  <si>
    <t>Y compris les centrales alimentées au gas-oil.</t>
  </si>
  <si>
    <t>Centrales alimentées au gaz</t>
  </si>
  <si>
    <t>Centrales alimentées au charbon</t>
  </si>
  <si>
    <t>Centrales nucléaires</t>
  </si>
  <si>
    <t>Y compris la sécurité nucléaire.</t>
  </si>
  <si>
    <t>Centrales et barrages hydroélectriques</t>
  </si>
  <si>
    <t>Y compris les installations sur les barges.</t>
  </si>
  <si>
    <t>Énergie géothermique</t>
  </si>
  <si>
    <t>Énergie solaire</t>
  </si>
  <si>
    <t>Y compris les cellules photovoltaïques et les pompes à énergie solaire.</t>
  </si>
  <si>
    <t>Énergie éolienne</t>
  </si>
  <si>
    <t>Énergie éolienne pour l’hydrodynamique et la production d’électricité.</t>
  </si>
  <si>
    <t>Énergie marémotrice</t>
  </si>
  <si>
    <t>Y compris la conversion de l’énergie thermique marine, la puissance des marées et des vagues.</t>
  </si>
  <si>
    <t xml:space="preserve">Biomasse </t>
  </si>
  <si>
    <t>Technologies de densification et utilisation de la biomasse pour la production d’énergie directe, y compris le gaz obtenu par fermentation de la canne à sucre et d’autres résidus végétaux, et par anaérobie.</t>
  </si>
  <si>
    <t>Éducation et formation dans le domaine de l’énergie</t>
  </si>
  <si>
    <t>Se rapporte à tous les sous-secteurs de l’énergie et à tous les niveaux de formation.</t>
  </si>
  <si>
    <t>Recherche dans le domaine de l’énergie</t>
  </si>
  <si>
    <t>Y compris inventaires et études.</t>
  </si>
  <si>
    <t>BANQUES ET SERVICES FINANCIERS</t>
  </si>
  <si>
    <t>Politique des finances et gestion administrative</t>
  </si>
  <si>
    <t>Politique des finances, planification et  programmes ; renforcement des capacités institutionnelles et conseils ; marchés et systèmes financiers.</t>
  </si>
  <si>
    <t>Institutions monétaires</t>
  </si>
  <si>
    <t>Banques centrales.</t>
  </si>
  <si>
    <t>Intermédiaires financiers officiels</t>
  </si>
  <si>
    <t>Tous les intermédiaires financiers dans le secteur formel ; lignes de crédit ; assurance, crédit-bail, capital-risque, etc. (sauf ceux spécialisés dans un seul secteur).</t>
  </si>
  <si>
    <t>Intermédiaires financiers du secteur informel et semi formel</t>
  </si>
  <si>
    <t>Micro crédits, coopératives d’épargne et de crédit, etc.</t>
  </si>
  <si>
    <t xml:space="preserve">Éducation/formation dans la banque et les services financiers  </t>
  </si>
  <si>
    <t>ENTREPRISES ET AUTRES SERVICES</t>
  </si>
  <si>
    <t>Services et institutions de soutien commerciaux</t>
  </si>
  <si>
    <t>Soutien aux associations de commerce et d’entreprises, chambres de commerce ; réformes juridiques et réglementaires afin d’améliorer les activités liées à l’entreprise ; renforcement des capacités institutionnelles du secteur privé et conseils ; informati</t>
  </si>
  <si>
    <t>Privatisation</t>
  </si>
  <si>
    <t>Lorsque le secteur ne peut être spécifié. Y compris programmes de restructuration d’entreprises publiques et de démonopolisation ; planification, programmation, conseils.</t>
  </si>
  <si>
    <t>AGRICULTURE</t>
  </si>
  <si>
    <t>Politique agricole et gestion administrative</t>
  </si>
  <si>
    <t>Politique agricole, planification et programmes ; aide aux ministères de l’agriculture ; renforcement des capacités institutionnelles et conseils ; activités d’agriculture non spécifiées.</t>
  </si>
  <si>
    <t>Développement agricole</t>
  </si>
  <si>
    <t>Projets intégrés ; développement d’exploitations agricoles.</t>
  </si>
  <si>
    <t>Ressources en terres cultivables</t>
  </si>
  <si>
    <t>Y compris la lutte contre la dégradation des sols ; amélioration des sols ; drainage des zones inondées ; dessalage des sols ; études des terrains agricoles ; remise en état des sols ; lutte contre l’érosion, lutte contre la désertification.</t>
  </si>
  <si>
    <t>Ressources en eau à usage agricole</t>
  </si>
  <si>
    <t xml:space="preserve">Irrigation, réservoirs, structures hydrauliques, exploitation de nappes phréatiques. </t>
  </si>
  <si>
    <t>Produits à usage agricole</t>
  </si>
  <si>
    <t>Approvisionnement en semences, engrais, matériel et outillage agricoles.</t>
  </si>
  <si>
    <t>Production agricole</t>
  </si>
  <si>
    <t>Y compris céréales (froment, riz, orge, maïs, seigle, avoine, millet, sorgho) ; horticulture ; légumes ; fruits et baies ; autres cultures annuelles et pluriannuelles. [Utiliser le code 32161 pour les agro-industries.]</t>
  </si>
  <si>
    <t>Récoltes destinées à l’exportation</t>
  </si>
  <si>
    <t>Y compris sucre ; café, cacao, thé ; oléagineux, graines, noix, amandes ; fibres ; tabac ; caoutchouc. [Utiliser le  code 32161 pour les agro-industries.]</t>
  </si>
  <si>
    <t>Bétail</t>
  </si>
  <si>
    <t>Toutes formes d’élevage ; aliments pour animaux.</t>
  </si>
  <si>
    <t>Réforme agraire</t>
  </si>
  <si>
    <t>Y compris ajustement structurel dans le secteur agricole.</t>
  </si>
  <si>
    <t>Développement agricole alternatif</t>
  </si>
  <si>
    <t>Projets afin de réduire les cultures illicites (drogue) à travers d’autres opportunités de marketing et production agricoles (voir code 43050 pour développement alternatif non agricole).</t>
  </si>
  <si>
    <t>Vulgarisation agricole</t>
  </si>
  <si>
    <t>Formation agricole non formelle.</t>
  </si>
  <si>
    <t>Éducation et formation dans le domaine agricole</t>
  </si>
  <si>
    <t>Recherche agronomique</t>
  </si>
  <si>
    <t>Étude des espèces végétales, physiologie, ressources génétiques, écologie, taxonomie, lutte contre les maladies, biotechnologie agricole ; y compris recherche vétérinaire (dans les domaines génétiques et sanitaires, nutrition, physiologie).</t>
  </si>
  <si>
    <t>Services agricoles</t>
  </si>
  <si>
    <t>Organisation et politiques des marchés ; transport et stockage ; établissements de réserves stratégiques.</t>
  </si>
  <si>
    <t>Protection des plantes et des récoltes, lutte antiacridienne</t>
  </si>
  <si>
    <t>Y compris la protection intégrée des plantes, les activités de protection biologique des plantes, la fourniture et la gestion de substances agrochimiques, l’approvisionnement en pesticides ; politique et législation de la protection des plantes.</t>
  </si>
  <si>
    <t>Services financiers agricoles</t>
  </si>
  <si>
    <t>Intermédiaires financiers du secteur agricole, y compris les plans de crédit ; assurance récoltes.</t>
  </si>
  <si>
    <t>Coopératives agricoles</t>
  </si>
  <si>
    <t xml:space="preserve">Y compris les organisations d’agriculteurs. </t>
  </si>
  <si>
    <t>Services vétérinaires (bétail)</t>
  </si>
  <si>
    <t>Santé des animaux, ressources génétiques et nutritives.</t>
  </si>
  <si>
    <t>SYLVICULTURE</t>
  </si>
  <si>
    <t>Politique de la sylviculture et gestion administrative</t>
  </si>
  <si>
    <t>Politique de la sylviculture, planification et programmes ; renforcement des capacités institutionnelles et conseils ; études des forêts ; activités sylvicoles et agricoles liées à la sylviculture non spécifiées.</t>
  </si>
  <si>
    <t>Développement sylvicole</t>
  </si>
  <si>
    <t>Boisement pour consommation rurale et industrielle ; exploitation et utilisation ; lutte contre l’érosion, lutte contre la désertification ; projets intégrés.</t>
  </si>
  <si>
    <t>Reboisement (bois et charbon de bois)</t>
  </si>
  <si>
    <t xml:space="preserve">Développement sylvicole visant à la production de bois de chauffage et de charbon de bois. </t>
  </si>
  <si>
    <t>Éducation et formation en sylviculture</t>
  </si>
  <si>
    <t>Recherche en sylviculture</t>
  </si>
  <si>
    <t>Y compris reproduction artificielle et amélioration des espèces, méthodes de production, engrais, coupe et ramassage du bois.</t>
  </si>
  <si>
    <t>Services sylvicoles</t>
  </si>
  <si>
    <t>PECHE</t>
  </si>
  <si>
    <t>Politique de la pêche et gestion administrative</t>
  </si>
  <si>
    <t>Politique de la pêche, planification et programmes ; renforcement des capacités institutionnelles et conseils ; pêche hauturière et côtière ; évaluation, études et prospection du poisson en milieu marin et fluvial ; bateaux et équipements de pêche ; activ</t>
  </si>
  <si>
    <t>Développement de la pêche</t>
  </si>
  <si>
    <t>Exploitation et utilisation des pêcheries ; sauvegarde des bancs de poisson ; aquaculture ; projets intégrés.</t>
  </si>
  <si>
    <t>Éducation et formation dans le domaine de la pêche</t>
  </si>
  <si>
    <t>Recherche dans le domaine de la pêche</t>
  </si>
  <si>
    <t>Pisciculture pilote ; recherche biologique aquatique.</t>
  </si>
  <si>
    <t>Services dans le domaine de la pêche</t>
  </si>
  <si>
    <t>Ports de pêche ; vente des produits de la pêche ; transport et entreposage frigorifique du poisson.</t>
  </si>
  <si>
    <t>INDUSTRIES MANUFACTURIERES</t>
  </si>
  <si>
    <t xml:space="preserve">Comprend seulement l’aide à la production ou la fabrication. L’approvisionnement en produits finis devrait être inclus dans le secteur correspondant. </t>
  </si>
  <si>
    <t>Politique de l’industrie et gestion administrative</t>
  </si>
  <si>
    <t>Politique de l’industrie, planification et programmes ; renforcement des capacités institutionnelles et conseils ; activités industrielles non spécifiées ; industries manufacturières non spécifiées ci-dessous.</t>
  </si>
  <si>
    <t>Développement industriel</t>
  </si>
  <si>
    <t>Développement des PME</t>
  </si>
  <si>
    <t xml:space="preserve">Soutien direct au développement des petites et moyennes entreprises dans le secteur industriel, y compris la comptabilité, l’audit et les services de conseil. </t>
  </si>
  <si>
    <t>Artisanat</t>
  </si>
  <si>
    <t>Agro-industries</t>
  </si>
  <si>
    <t>Industries alimentaires de base, abattoirs et équipements nécessaires, industrie laitière et conserves de viande et de poisson, industries des corps gras, sucreries, production de boissons, tabac, production d’aliments pour animaux.</t>
  </si>
  <si>
    <t>Industries forestières</t>
  </si>
  <si>
    <t>Industrie et travail du bois, production de papier et pâte à papier.</t>
  </si>
  <si>
    <t>Industrie textile, cuirs et produits similaires</t>
  </si>
  <si>
    <t xml:space="preserve">Y compris bonneterie. </t>
  </si>
  <si>
    <t>Produits chimiques</t>
  </si>
  <si>
    <t>Production industrielle et non industrielle ; y compris fabrication des pesticides.</t>
  </si>
  <si>
    <t>Production d’engrais chimiques</t>
  </si>
  <si>
    <t>Ciment, chaux et plâtre</t>
  </si>
  <si>
    <t>Fabrication d’énergie</t>
  </si>
  <si>
    <t>Y compris liquéfaction du gaz ; raffineries de pétrole.</t>
  </si>
  <si>
    <t>Produits pharmaceutiques</t>
  </si>
  <si>
    <t>Matériel médical et fournitures médicales ; médicaments et vaccins ; produits d’hygiène corporelle.</t>
  </si>
  <si>
    <t>Industrie métallurgique de base</t>
  </si>
  <si>
    <t>Sidérurgie, éléments de construction métallique.</t>
  </si>
  <si>
    <t>Industries des métaux non ferreux</t>
  </si>
  <si>
    <t>Construction mécanique et électrique</t>
  </si>
  <si>
    <t>Fabrication de machines électriques et non électriques, moteurs et turbines.</t>
  </si>
  <si>
    <t>Matériel de transport</t>
  </si>
  <si>
    <t>Construction de navires, construction de bateaux de pêche ; construction de matériel ferroviaire ; véhicules automobiles et voitures particulières ; construction aéronautique ; systèmes de navigation et de guidage.</t>
  </si>
  <si>
    <t>Recherche et développement technologiques</t>
  </si>
  <si>
    <t>Y compris les standards industriels ; gestion et contrôle de qualité ; métrologie ; accréditation ; certification.</t>
  </si>
  <si>
    <t>INDUSTRIES EXTRACTIVES</t>
  </si>
  <si>
    <t>Politique de l’industrie extractive et gestion administrative</t>
  </si>
  <si>
    <t>Politique du secteur des industries extractives, planification et programmes ; législation et cadastre, recensement des richesses minérales, systèmes d’information ; renforcement des capacités institutionnelles et conseils ; exploitation des ressources mi</t>
  </si>
  <si>
    <t>Prospection et exploration des minerais</t>
  </si>
  <si>
    <t>Géologie, géophysique et géochimie ; à l’exclusion de hydrogéologie (14010) et géologie de l’environnement (41010), production et extraction minérales, infrastructure, technologie, économie, sécurité et gestion de l’environnement.</t>
  </si>
  <si>
    <t>Charbon</t>
  </si>
  <si>
    <t>Y compris lignite et la tourbe.</t>
  </si>
  <si>
    <t>Pétrole et gaz</t>
  </si>
  <si>
    <t>Pétrole, gaz naturel, condensés ; y compris derricks et plates-formes de forage.</t>
  </si>
  <si>
    <t>Métaux ferreux</t>
  </si>
  <si>
    <t>Fer et alliages.</t>
  </si>
  <si>
    <t>Métaux non ferreux</t>
  </si>
  <si>
    <t>Aluminium, cuivre, plomb, nickel, étain et zinc.</t>
  </si>
  <si>
    <t>Métaux et minerais précieux</t>
  </si>
  <si>
    <t>Or, argent, platine, diamant et pierres précieuses.</t>
  </si>
  <si>
    <t>Minerais industriels</t>
  </si>
  <si>
    <t>Baryte, chaux, feldspath, kaolin, sable, gypse, gravier, pierres d’ornement.</t>
  </si>
  <si>
    <t>Engrais minéraux</t>
  </si>
  <si>
    <t>Phosphates, potasse.</t>
  </si>
  <si>
    <t>Ressources des fonds marins</t>
  </si>
  <si>
    <t>Nodules métalliques, phosphorites, sédiments marins.</t>
  </si>
  <si>
    <t>CONSTRUCTION</t>
  </si>
  <si>
    <t>Politique de la construction et gestion administrative</t>
  </si>
  <si>
    <t>Politique du secteur de la construction, planification ; ne comprend pas les activités de construction identifiables par secteur (par exemple, construction d’hôpitaux ou de bâtiments scolaires).</t>
  </si>
  <si>
    <t>POLITIQUE COMMERCIALE ET REGLEMENTATIONS ET AJUSTMENT LIE AU COMMERCE</t>
  </si>
  <si>
    <t>Politique commerciale et gestion administrative</t>
  </si>
  <si>
    <t>Politique commerciale et planification ; soutien aux ministères et départements responsables de la politique commerciale ; législation et réformes réglementaires dans le domaine du commerce ; analyse politique et mise en œuvre des accords commerciaux mult</t>
  </si>
  <si>
    <t xml:space="preserve">Facilitation du commerce </t>
  </si>
  <si>
    <t>Simplification et harmonisation des procédures internationales d’importation et d’exportation (ex. évaluations de douane, procédures de licences, formalités de transport, paiements, assurances) ; soutien aux départements douaniers ; réformes tarifaires.</t>
  </si>
  <si>
    <t>Accords commerciaux régionaux</t>
  </si>
  <si>
    <t>Soutien aux accords commerciaux régionaux [ex. Southern African Development Community (SADC), Association of Southeast Asian Nations (ASEAN), Zone de libre-échange des Amériques (ZLEA), Pays d’Afrique, des Caraïbes et du Pacifique/Union européenne (ACP/UE</t>
  </si>
  <si>
    <t>Négociations commerciales multilatérales</t>
  </si>
  <si>
    <t>Soutien à la participation effective des bénéficiaires de l’aide aux négociations commerciales multilatérales, y compris la formation de négociateurs, l’évaluation de l’impact des négociations ; accession à l’OMC et aux autres organisations multilatérales</t>
  </si>
  <si>
    <t>Ajustement lié au commerce</t>
  </si>
  <si>
    <t>Contributions au budget du gouvernement non réservées afin de soutenir la mise en œuvre des propres réformes commerciales du bénéficiaire et de ses ajustements aux politiques commerciales des autres pays ; assistance à la gestion des déficits de la balanc</t>
  </si>
  <si>
    <t>Éducation/formation dans le domaine du commerce</t>
  </si>
  <si>
    <t>Développement des ressources humaines dans le domaine du commerce non compris dans les codes ci-dessous.  Comprend les programmes universitaires dans le domaine du commerce.</t>
  </si>
  <si>
    <t>TOURISME</t>
  </si>
  <si>
    <t>Politique du tourisme et gestion administrative</t>
  </si>
  <si>
    <t>DESTINATION  PLURI-SECTO-RIELLE OU TRANSVERSALE</t>
  </si>
  <si>
    <t>Les activités spécifiquement relatives à la protection de l’environnement et à l’égalité hommes-femmes/l’amélioration de la condition des femmes devraient être incluses, si possible, dans les secteurs bénéficiaires de l’aide, et le marqueur « environnemen</t>
  </si>
  <si>
    <t>Protection de l’environnement, général</t>
  </si>
  <si>
    <t>Secteur non spécifié.</t>
  </si>
  <si>
    <t>Politique de l’environnement et gestion administrative</t>
  </si>
  <si>
    <t>Politique de l’environnement, lois et réglementations environnementales ; institutions et pratiques administratives ; planification de l’environnement et de l’utilisation des terres, procédures de décisions ; séminaires, réunions ; actions de préservation</t>
  </si>
  <si>
    <t>Protection de la biosphère</t>
  </si>
  <si>
    <t>Lutte contre la pollution de l’air, protection de la couche d’ozone ; lutte contre la pollution marine.</t>
  </si>
  <si>
    <t>Diversité biologique</t>
  </si>
  <si>
    <t>Y compris réserves naturelles et actions dans les régions environnantes ; autres mesures visant à protéger les espèces menacées dans leur habitat naturel (par exemple la protection des marécages).</t>
  </si>
  <si>
    <t>Protection des sites</t>
  </si>
  <si>
    <t>Se rapporte à un paysage culturel exceptionnel ; y compris des sites et des objets d’une valeur historique, archéologique, esthétique, scientifique ou éducative.</t>
  </si>
  <si>
    <t>Prévention et lutte contre les inondations</t>
  </si>
  <si>
    <t>Inondations de la mer et des rivières ; y compris la lutte contre l’avancée et la montée du niveau de l’eau de la mer.</t>
  </si>
  <si>
    <t>Éducation et formation environnementales</t>
  </si>
  <si>
    <t>Recherche environnementale</t>
  </si>
  <si>
    <t>Y compris établissement de bases de données, inventaires et estimations des ressources naturelles et physiques ; profils environnementaux et études d’impact lorsque le secteur ne peut être déterminé.</t>
  </si>
  <si>
    <t>Autres multi secteurs</t>
  </si>
  <si>
    <t>Aide plurisectorielle</t>
  </si>
  <si>
    <t>Développement et gestion urbaine</t>
  </si>
  <si>
    <t>Projets intégrés de développement urbain ; développement local et gestion urbaine ; infrastructure et services urbains ; gestion municipale ; gestion de l’environnement urbain ; planification ; rénovation urbaine, habitat ; informations sur l’occupation d</t>
  </si>
  <si>
    <t>Développement rural</t>
  </si>
  <si>
    <t>Projets intégrés de développement rural, par exemple, planification du développement régional ; encouragement à la décentralisation des compétences plurisectorielles concernant la planification, la coordination et la gestion ; mise en œuvre du développeme</t>
  </si>
  <si>
    <t>Développement alternatif non agricole</t>
  </si>
  <si>
    <t>Projets visant à réduire les cultures illicites (drogue) à travers, par exemple, des activités créatrices de revenu non agricoles, des infrastructures sociales et physiques (voir code 31165 pour le développement alternatif agricole).</t>
  </si>
  <si>
    <t>Éducation et formation plurisectorielles</t>
  </si>
  <si>
    <t>Y compris les bourses.</t>
  </si>
  <si>
    <t>Institutions scientifiques et de recherche</t>
  </si>
  <si>
    <t>Quand le secteur ne peut être déterminé.</t>
  </si>
  <si>
    <t>AIDE-PROGRAMME ET AIDE SOUS FORME DE PRODUITS</t>
  </si>
  <si>
    <t>Nota bene : L’aide-programme par secteur doit être incluse dans le secteur correspondant, et la rubrique programme sectoriel devrait être cochée si nécessaire.</t>
  </si>
  <si>
    <t>Soutien budgétaire</t>
  </si>
  <si>
    <t>Les soutiens budgétaires sous la forme d’approches sectorielles devraient être inclus dans les secteurs respectifs.</t>
  </si>
  <si>
    <t>Contributions au budget du gouvernement non réservées ; soutien à la mise en œuvre des réformes macroéconomiques (programmes d’ajustement structurel, stratégies de réduction de la pauvreté) ; y compris l’aide-programme générale (ne pouvant être ventilée p</t>
  </si>
  <si>
    <t>Aide alimentaire à des fins de développement/aide à la sécurité alimentaire</t>
  </si>
  <si>
    <t>Programmes de sécurité et d’aide alimentaire</t>
  </si>
  <si>
    <t>Fourniture nationale ou internationale de produits alimentaires y compris frais de transport ; paiements comptants pour la fourniture de produits alimentaires ; projets d’aide alimentaire et aide alimentaire destinée à la vente quand le secteur bénéficiai</t>
  </si>
  <si>
    <t>Aide sous forme de produits : autre</t>
  </si>
  <si>
    <t>Aide sous forme de produits non alimentaires (quand le secteur bénéficiaire ne peut être précisé).</t>
  </si>
  <si>
    <t>Subventions à l’importation (biens d’équipement)</t>
  </si>
  <si>
    <t>Biens d’équipement et services ; lignes de crédit.</t>
  </si>
  <si>
    <t>Subventions à l’importation (produits)</t>
  </si>
  <si>
    <t>Produits, biens d’ordre général, importations de pétrole.</t>
  </si>
  <si>
    <t>ACTIONS SE RAPPORTANT À LA DETTE</t>
  </si>
  <si>
    <t>Action se rapportant à la dette</t>
  </si>
  <si>
    <t>Actions non spécifiées ci-dessous.</t>
  </si>
  <si>
    <t>Annulation de la dette</t>
  </si>
  <si>
    <t>Allégement de la dette multilatérale</t>
  </si>
  <si>
    <t>Dons ou prêts affectés au remboursement d’échéances dues à des institutions financières multilatérales ; y compris les contributions au fonds spécial pour les PPTE.</t>
  </si>
  <si>
    <t>Rééchelonnement d’échéances et refinancement</t>
  </si>
  <si>
    <t>Échange de dette à des fins de développement</t>
  </si>
  <si>
    <t>Affectation de créances à des fins de développement (par exemple dette pour l’éducation, dette pour l’environnement, etc.)</t>
  </si>
  <si>
    <t>Autres échanges de dette</t>
  </si>
  <si>
    <t>Lorsque l’échange de dette profite à un agent extérieur, i.e. n’est pas spécifiquement opéré à des fins de développement.</t>
  </si>
  <si>
    <t>Rachat de la dette</t>
  </si>
  <si>
    <t>Achat de la dette en vue de son annulation.</t>
  </si>
  <si>
    <t>AIDE HUMANITAIRE</t>
  </si>
  <si>
    <t>Selon la définition générale de l’APD, l’aide humanitaire est destinée à sauver des vies, à atténuer les souffrances, et à préserver et protéger la dignité humaine pendant et après des situations d’urgence. Pour être comptabilisée dans l’aide humanitaire,</t>
  </si>
  <si>
    <t>Intervention d’urgence</t>
  </si>
  <si>
    <t>Une situation d’urgence a pour origine une crise provoquée par des actions humaines ou par une catastrophe naturelle.</t>
  </si>
  <si>
    <t>Assistance matérielle et services d’urgence</t>
  </si>
  <si>
    <t xml:space="preserve">Fourniture d’abris, d’eau, d’installations sanitaires et de services de santé, de médicaments et d’autres secours non alimentaires ; aide aux personnes déplacées à l’intérieur d’un pays à des fins autres qu’alimentaires (72040) ou de protection (72050).  </t>
  </si>
  <si>
    <t xml:space="preserve">Aide alimentaire d’urgence </t>
  </si>
  <si>
    <t>OECD Development Cooperation Directorate (DCD-DAC)</t>
  </si>
  <si>
    <t>List of ODA-eligible international organisations: Major Channels of Delivery</t>
  </si>
  <si>
    <t>www.oecd.org/dac/stats/crs/directives</t>
  </si>
  <si>
    <t>Channel Parent Category</t>
  </si>
  <si>
    <t>Channel Code for Reporting</t>
  </si>
  <si>
    <t>Acronym (ENG)</t>
  </si>
  <si>
    <t>Full Name (English)</t>
  </si>
  <si>
    <t>Acronym (FR)</t>
  </si>
  <si>
    <t>Full Name (French)</t>
  </si>
  <si>
    <t>Coefficient for core contributions</t>
  </si>
  <si>
    <t>DAC 2a/3a Row</t>
  </si>
  <si>
    <t>PUBLIC SECTOR INSTITUTIONS</t>
  </si>
  <si>
    <t>INSTITUTIONS DU SECTEUR PUBLIC</t>
  </si>
  <si>
    <t>Donor Government</t>
  </si>
  <si>
    <t>Gouvernement du donneur</t>
  </si>
  <si>
    <t>Recipient Government</t>
  </si>
  <si>
    <t>Gouvernement du bénéficiaire</t>
  </si>
  <si>
    <t>Third Country Government (Delegated co-operation)</t>
  </si>
  <si>
    <t>Gouvernement tiers (coopération déléguée)</t>
  </si>
  <si>
    <t xml:space="preserve">NON-GOVERNMENTAL ORGANISATIONS (NGOs) AND CIVIL SOCIETY </t>
  </si>
  <si>
    <t>ORGANISATIONS NON GOUVERNEMENTALES (ONG) et SOCIÉTÉ CIVILE</t>
  </si>
  <si>
    <t>INTERNATIONAL NGO</t>
  </si>
  <si>
    <t>ONG INTERNATIONALE</t>
  </si>
  <si>
    <t>ICRC</t>
  </si>
  <si>
    <t xml:space="preserve">International Committee of the Red Cross </t>
  </si>
  <si>
    <t>CICR</t>
  </si>
  <si>
    <t xml:space="preserve">Comité international de la Croix-Rouge </t>
  </si>
  <si>
    <t>IFRCRCS</t>
  </si>
  <si>
    <t xml:space="preserve">International Federation of Red Cross and Red Crescent Societies </t>
  </si>
  <si>
    <t>FISCRCR</t>
  </si>
  <si>
    <t xml:space="preserve">Fédération internationale des Sociétés de la Croix-Rouge et du Croissant-Rouge </t>
  </si>
  <si>
    <t xml:space="preserve">International HIV/AIDS Alliance </t>
  </si>
  <si>
    <t>International HIV/AIDS Alliance</t>
  </si>
  <si>
    <t>IPPF</t>
  </si>
  <si>
    <t xml:space="preserve">International Planned Parenthood Federation </t>
  </si>
  <si>
    <t>Fédération internationale pour le planning familial</t>
  </si>
  <si>
    <t>MSF</t>
  </si>
  <si>
    <t>Doctors Without Borders</t>
  </si>
  <si>
    <t>Médecins Sans Frontières</t>
  </si>
  <si>
    <t>PSI</t>
  </si>
  <si>
    <t xml:space="preserve">Population Services International </t>
  </si>
  <si>
    <t>Organisation internationale pour les services en matière de population</t>
  </si>
  <si>
    <t>UNION</t>
  </si>
  <si>
    <t xml:space="preserve">International Union Against Tuberculosis and Lung Disease </t>
  </si>
  <si>
    <t xml:space="preserve">Union Internationale Contre la Tuberculose et les Maladies Respiratoires </t>
  </si>
  <si>
    <t>AMREF</t>
  </si>
  <si>
    <t xml:space="preserve">African Medical and Research Foundation </t>
  </si>
  <si>
    <t>Fondation africaine pour la médecine et la recherche</t>
  </si>
  <si>
    <t>ENDA</t>
  </si>
  <si>
    <t xml:space="preserve">Environmental Development Action in the Third World </t>
  </si>
  <si>
    <t>Environnement et développement du Tiers-monde</t>
  </si>
  <si>
    <t>Donor country-based NGO</t>
  </si>
  <si>
    <t>ONG basée dans un pays donneur</t>
  </si>
  <si>
    <t xml:space="preserve">Developing country-based NGO </t>
  </si>
  <si>
    <t>ONG basée dans un pays en développement</t>
  </si>
  <si>
    <t>PUBLIC-PRIVATE PARTNERSHIPS (PPPs) and NETWORKS</t>
  </si>
  <si>
    <t>PARTENARIATS PUBLIC-PRIVÉ ET RÉSEAUX</t>
  </si>
  <si>
    <t>Public-Private Partnership (PPP)</t>
  </si>
  <si>
    <t>Partenariat public-privé (PPP)</t>
  </si>
  <si>
    <t>REEEP</t>
  </si>
  <si>
    <t>Renewable Energy and Energy Efficiency Partnership</t>
  </si>
  <si>
    <t>Partenariat pour les énergies renouvelables et l'efficience énergétique</t>
  </si>
  <si>
    <t>GAIN</t>
  </si>
  <si>
    <t xml:space="preserve">Global Alliance for Improved Nutrition </t>
  </si>
  <si>
    <t xml:space="preserve">Alliance mondiale pour une meilleure nutrition </t>
  </si>
  <si>
    <t>GeSCI</t>
  </si>
  <si>
    <t xml:space="preserve">Global e-Schools and Communities Initiative </t>
  </si>
  <si>
    <t xml:space="preserve">Initiative mondiale en faveur de l’informatique dans les écoles et dans les communautés </t>
  </si>
  <si>
    <t>GWP</t>
  </si>
  <si>
    <t xml:space="preserve">Global Water Partnership </t>
  </si>
  <si>
    <t>Partenariat mondial pour l'eau</t>
  </si>
  <si>
    <t>IAVI</t>
  </si>
  <si>
    <t xml:space="preserve">International AIDS Vaccine Initiative </t>
  </si>
  <si>
    <t>Initiative internationale pour un vaccin contre le SIDA</t>
  </si>
  <si>
    <t>IPM</t>
  </si>
  <si>
    <t xml:space="preserve">International Partnership on Microbicides </t>
  </si>
  <si>
    <t xml:space="preserve">Partenariat international pour des microbicides </t>
  </si>
  <si>
    <t>GAID</t>
  </si>
  <si>
    <t>Global Alliance for ICT and Development</t>
  </si>
  <si>
    <t>Alliance mondiale pour les TIC et le développement</t>
  </si>
  <si>
    <t>Cities Alliance</t>
  </si>
  <si>
    <t>Alliance pour les villes</t>
  </si>
  <si>
    <t>SAS</t>
  </si>
  <si>
    <t>Small Arms Survey</t>
  </si>
  <si>
    <t>IUCN</t>
  </si>
  <si>
    <t>International Union for the Conservation of Nature</t>
  </si>
  <si>
    <t>UICN</t>
  </si>
  <si>
    <t>Union internationale pour la conservation de la nature</t>
  </si>
  <si>
    <t>GCPF</t>
  </si>
  <si>
    <t>Global Climate Partnership Fund</t>
  </si>
  <si>
    <t>MEF</t>
  </si>
  <si>
    <t>Microfinance Enhancement Facility</t>
  </si>
  <si>
    <t>Mécanisme de soutien au microfinancement</t>
  </si>
  <si>
    <t>REGMIFA</t>
  </si>
  <si>
    <t>Regional Micro, Small and Medium Enterprise Investment Fund for Sub-Saharan Africa</t>
  </si>
  <si>
    <t>Fonds régional d’investissement pour les très petites, petites et moyennes entreprises d’Afrique subsaharienne</t>
  </si>
  <si>
    <t>GEEREF</t>
  </si>
  <si>
    <t>Global Energy Efficiency and Renewable Energy Fund</t>
  </si>
  <si>
    <t>Fonds mondial pour la promotion de l'efficacité énergétique et des énergies renouvelables</t>
  </si>
  <si>
    <t>EFSE</t>
  </si>
  <si>
    <t>European Fund for Southeast Europe</t>
  </si>
  <si>
    <t>SANAD</t>
  </si>
  <si>
    <t>SANAD Fund for Micro, Small and Medium Enterprises</t>
  </si>
  <si>
    <t xml:space="preserve">Global Crop Diversity Trust </t>
  </si>
  <si>
    <t>Global Crop Diversity Trust</t>
  </si>
  <si>
    <t>Network</t>
  </si>
  <si>
    <t>RÉSEAU</t>
  </si>
  <si>
    <t>ICTSD</t>
  </si>
  <si>
    <t xml:space="preserve">International Centre for Trade and Sustainable Development </t>
  </si>
  <si>
    <t xml:space="preserve">Centre international de commerce et de développement durable </t>
  </si>
  <si>
    <t>AWEPA</t>
  </si>
  <si>
    <t>European Parliamentarians for Africa</t>
  </si>
  <si>
    <t>Association des parlementaires d’Europe pour l’Afrique</t>
  </si>
  <si>
    <t>GDN</t>
  </si>
  <si>
    <t>Global Development Network</t>
  </si>
  <si>
    <t>Réseau de développement mondial</t>
  </si>
  <si>
    <t>GKP</t>
  </si>
  <si>
    <t>Global Knowledge Partnership</t>
  </si>
  <si>
    <t xml:space="preserve">Alliance mondiale pour le savoir </t>
  </si>
  <si>
    <t>ILC</t>
  </si>
  <si>
    <t>International Land Coalition</t>
  </si>
  <si>
    <t xml:space="preserve">Coalition internationale pour l'accès à la terre </t>
  </si>
  <si>
    <t>EITI</t>
  </si>
  <si>
    <t>Extractive Industries Transparency Initiative International Secretariat</t>
  </si>
  <si>
    <t>ITIE</t>
  </si>
  <si>
    <t>Secrétariat de l'Initiative pour la transparence dans les industries extractives</t>
  </si>
  <si>
    <t>CAPAM</t>
  </si>
  <si>
    <t xml:space="preserve">Commonwealth Agency for Public Administration and Management </t>
  </si>
  <si>
    <t>Agence du Commonwealth pour l'administration et la gestion publiques</t>
  </si>
  <si>
    <t>CPTM</t>
  </si>
  <si>
    <t xml:space="preserve">Commonwealth Partnership for Technical Management </t>
  </si>
  <si>
    <t>Partenariat pour la gestion technique (Commonwealth)</t>
  </si>
  <si>
    <t>MULTILATERAL ORGANISATIONS</t>
  </si>
  <si>
    <t>ORGANISATIONS MULTILATÉRALES</t>
  </si>
  <si>
    <t>United Nations agency, fund or commission (UN)</t>
  </si>
  <si>
    <t>Agence, fonds ou commission des Nations unies (NU)</t>
  </si>
  <si>
    <t>UNCCD</t>
  </si>
  <si>
    <t xml:space="preserve">Convention to Combat Desertification </t>
  </si>
  <si>
    <t xml:space="preserve">CCD </t>
  </si>
  <si>
    <t xml:space="preserve">Convention sur la lutte contre la désertification </t>
  </si>
  <si>
    <t>DLCO-EA</t>
  </si>
  <si>
    <t xml:space="preserve">Desert Locust Control Organisation for Eastern Africa </t>
  </si>
  <si>
    <t>OLCP-EA</t>
  </si>
  <si>
    <t>Organisation de lutte contre le criquet pèlerin dans l'Est Africain</t>
  </si>
  <si>
    <t>ECA</t>
  </si>
  <si>
    <t xml:space="preserve">Economic Commission for Africa </t>
  </si>
  <si>
    <t>CEA</t>
  </si>
  <si>
    <t>Commission économique pour l'Afrique</t>
  </si>
  <si>
    <t>ECLAC</t>
  </si>
  <si>
    <t>Economic Commission for Latin America and the Caribbean</t>
  </si>
  <si>
    <t>CEPALC</t>
  </si>
  <si>
    <t>Commission économique pour l'Amérique latine et les Caraïbes</t>
  </si>
  <si>
    <t>ESCWA</t>
  </si>
  <si>
    <t>Economic and Social Commission for Western Asia</t>
  </si>
  <si>
    <t>CESAO</t>
  </si>
  <si>
    <t>Commission économique et sociale pour l'Asie occidentale</t>
  </si>
  <si>
    <t>ESCAP</t>
  </si>
  <si>
    <t xml:space="preserve">Economic and Social Commission for Asia and the Pacific </t>
  </si>
  <si>
    <t>CESAP</t>
  </si>
  <si>
    <t>Commission économique et sociale pour l'Asie et le Pacifique</t>
  </si>
  <si>
    <t>IAEA-TCF</t>
  </si>
  <si>
    <t>International Atomic Energy Agency (Contributions to Technical Cooperation Fund Only)</t>
  </si>
  <si>
    <t>AIEA-FTC</t>
  </si>
  <si>
    <t>Agence internationale de l'énergie atomique (Contributions au Fonds de Coopération Technique uniquement)</t>
  </si>
  <si>
    <t>IFAD</t>
  </si>
  <si>
    <t xml:space="preserve">International Fund for Agricultural Development </t>
  </si>
  <si>
    <t>FIDA</t>
  </si>
  <si>
    <t>Fonds international de développement agricole</t>
  </si>
  <si>
    <t>UNAIDS</t>
  </si>
  <si>
    <t xml:space="preserve">Joint United Nations Programme on HIV/AIDS </t>
  </si>
  <si>
    <t>ONUSIDA</t>
  </si>
  <si>
    <t>Programme commun des Nations Unies sur le VIH/SIDA</t>
  </si>
  <si>
    <t>UNCDF</t>
  </si>
  <si>
    <t xml:space="preserve">United Nations Capital Development Fund </t>
  </si>
  <si>
    <t>FENU</t>
  </si>
  <si>
    <t xml:space="preserve">Fonds d’équipement des Nations Unies </t>
  </si>
  <si>
    <t>UNCTAD</t>
  </si>
  <si>
    <t xml:space="preserve">United Nations Conference on Trade and Development </t>
  </si>
  <si>
    <t>CNUCED</t>
  </si>
  <si>
    <t>Conférence des Nations Unies sur le commerce et le développement</t>
  </si>
  <si>
    <t>UNDP</t>
  </si>
  <si>
    <t xml:space="preserve">United Nations Development Programme </t>
  </si>
  <si>
    <t>PNUD</t>
  </si>
  <si>
    <t>Programme des Nations Unies pour le développement</t>
  </si>
  <si>
    <t>UNEP</t>
  </si>
  <si>
    <t xml:space="preserve">United Nations Environment Programme </t>
  </si>
  <si>
    <t>PNUE</t>
  </si>
  <si>
    <t>Programme des Nations Unies pour l'environnement</t>
  </si>
  <si>
    <t>UNFPA</t>
  </si>
  <si>
    <t xml:space="preserve">United Nations Population Fund </t>
  </si>
  <si>
    <t>Fonds des Nations Unies pour la population</t>
  </si>
  <si>
    <t>UN Habitat</t>
  </si>
  <si>
    <t xml:space="preserve">United Nations Human Settlement Programme </t>
  </si>
  <si>
    <t>Programme des Nations Unies pour les établissements humains</t>
  </si>
  <si>
    <t>UNHCR</t>
  </si>
  <si>
    <t xml:space="preserve">United Nations Office of the United Nations High Commissioner for Refugees </t>
  </si>
  <si>
    <t>HCR</t>
  </si>
  <si>
    <t>Haut Commissariat des Nations Unies pour les réfugiés</t>
  </si>
  <si>
    <t>UNICEF</t>
  </si>
  <si>
    <t xml:space="preserve">United Nations Children’s Fund </t>
  </si>
  <si>
    <t>Fonds des Nations Unies pour l'enfance</t>
  </si>
  <si>
    <t>UNIDO</t>
  </si>
  <si>
    <t xml:space="preserve">United Nations Industrial Development Organisation </t>
  </si>
  <si>
    <t>ONUDI</t>
  </si>
  <si>
    <t>Organisation des Nations Unies pour le développement industriel</t>
  </si>
  <si>
    <t>UNITAR</t>
  </si>
  <si>
    <t xml:space="preserve">United Nations Institute for Training and Research </t>
  </si>
  <si>
    <t xml:space="preserve">Institut des Nations Unies pour la formation et la recherche </t>
  </si>
  <si>
    <t>UNMAS</t>
  </si>
  <si>
    <t xml:space="preserve">United Nations Mine Action Service </t>
  </si>
  <si>
    <t>Service de l'action antimines des Nations Unies</t>
  </si>
  <si>
    <t>UNOCHA</t>
  </si>
  <si>
    <t xml:space="preserve">United Nations Office of Co-ordination of Humanitarian Affairs </t>
  </si>
  <si>
    <t>OCHA</t>
  </si>
  <si>
    <t>Bureau des Nations Unies pour la coordination de l'assistance humanitaire</t>
  </si>
  <si>
    <t>UNODC</t>
  </si>
  <si>
    <t xml:space="preserve">United Nations Office on Drugs and Crime </t>
  </si>
  <si>
    <t>Office des Nations Unies contre la drogue et le crime</t>
  </si>
  <si>
    <t>UNRISD</t>
  </si>
  <si>
    <t xml:space="preserve">United Nations Research Institute for Social Development </t>
  </si>
  <si>
    <t xml:space="preserve">Institut de recherche des Nations Unies pour le développement social </t>
  </si>
  <si>
    <t>UNRWA</t>
  </si>
  <si>
    <t>United Nations Relief and Works Agency for Palestine Refugees in the Near East</t>
  </si>
  <si>
    <t>Office de secours et de travaux des Nations Unies pour les réfugiés de Palestine dans le Proche-Orient</t>
  </si>
  <si>
    <t>UNSSC</t>
  </si>
  <si>
    <t xml:space="preserve">United Nations System Staff College </t>
  </si>
  <si>
    <t>Ecole des cadres du système des Nations Unies</t>
  </si>
  <si>
    <t>UNSCN</t>
  </si>
  <si>
    <t xml:space="preserve">United Nations System Standing Committee on Nutrition </t>
  </si>
  <si>
    <t>Comité permanent de la nutrition du système des Nations Unies</t>
  </si>
  <si>
    <t>UNSIA</t>
  </si>
  <si>
    <t xml:space="preserve">United Nations Special Initiative on Africa </t>
  </si>
  <si>
    <t>Initiative spéciale des Nations Unies pour l'Afrique</t>
  </si>
  <si>
    <t>UNU</t>
  </si>
  <si>
    <t xml:space="preserve">United Nations University (including Endowment Fund) </t>
  </si>
  <si>
    <t>Université des Nations Unies (y compris le Fonds de dotation)</t>
  </si>
  <si>
    <t>UNV</t>
  </si>
  <si>
    <t xml:space="preserve">United Nations Volunteers </t>
  </si>
  <si>
    <t xml:space="preserve">Programme des volontaires des Nations Unies </t>
  </si>
  <si>
    <t>UNVFD</t>
  </si>
  <si>
    <t xml:space="preserve">United Nations Voluntary Fund on Disability </t>
  </si>
  <si>
    <t>Fonds de contributions voluntaires des Nations Unies pour les handicapés</t>
  </si>
  <si>
    <t>UNVFTC</t>
  </si>
  <si>
    <t>United Nations Voluntary Fund for Technical Co-operation in the Field of Human Rights</t>
  </si>
  <si>
    <t>Fonds de contributions volontaires des Nations Unies pour la coopération technique dans le domaine des droits de l'homme</t>
  </si>
  <si>
    <t>UNVFVT</t>
  </si>
  <si>
    <t xml:space="preserve">United Nations Voluntary Fund for Victims of Torture </t>
  </si>
  <si>
    <t xml:space="preserve">Fonds de contributions volontaires des Nations Unies pour les victimes de la torture </t>
  </si>
  <si>
    <t>WFP</t>
  </si>
  <si>
    <t xml:space="preserve">World Food Programme </t>
  </si>
  <si>
    <t>PAM</t>
  </si>
  <si>
    <t>Programme alimentaire mondial</t>
  </si>
  <si>
    <t>PBF Window 2</t>
  </si>
  <si>
    <t>United Nations Peacebuilding Fund (Window Two:  Restricted Contributions Only)</t>
  </si>
  <si>
    <t>PBF Guichet deux</t>
  </si>
  <si>
    <t>Fonds des Nations Unies pour la consolidation de la paix (Guichet deux:  contributions réservées)</t>
  </si>
  <si>
    <t>UNDEF</t>
  </si>
  <si>
    <t>United Nations Democracy Fund</t>
  </si>
  <si>
    <t>FNUD</t>
  </si>
  <si>
    <t>Fonds des Nations Unies pour la démocratie</t>
  </si>
  <si>
    <t>WHO-CVCA</t>
  </si>
  <si>
    <t>World Health Organisation - core voluntary contributions account</t>
  </si>
  <si>
    <t>OMS-CVSOD</t>
  </si>
  <si>
    <t>Organisation mondiale de la santé - compte de contributions volontaires sans objet désigné</t>
  </si>
  <si>
    <t>ILO-RBSA</t>
  </si>
  <si>
    <t>International Labour Organisation - Regular Budget Supplementary Account</t>
  </si>
  <si>
    <t>OIT-CSBO</t>
  </si>
  <si>
    <t>Organisation internationale du Travail - Compte supplémentaire du budget ordinaire</t>
  </si>
  <si>
    <t>IMO-TCF</t>
  </si>
  <si>
    <t>International Maritime Organization - Technical Co-operation Fund</t>
  </si>
  <si>
    <t>OMI-PICT</t>
  </si>
  <si>
    <t>Organisation maritime internationale - Programme intégré de coopération technique</t>
  </si>
  <si>
    <t>UNWOMEN</t>
  </si>
  <si>
    <t>United Nations Entity for Gender Equality and the Empowerment of Women</t>
  </si>
  <si>
    <t>ONU Femmes</t>
  </si>
  <si>
    <t>Entité des Nations Unies pour l'égalité des sexes et l'autonomisation de la femme</t>
  </si>
  <si>
    <t>CERF</t>
  </si>
  <si>
    <t>Central Emergency Response Fund</t>
  </si>
  <si>
    <t>Fonds central pour les interventions d'urgence</t>
  </si>
  <si>
    <t>UNDPA-SZA</t>
  </si>
  <si>
    <t>United Nations Department of Political Affairs, Trust Fund in Support of Political Affairs</t>
  </si>
  <si>
    <t>Département des affaires politiques des Nations unies, fonds fiduciaire de soutien aux affaires politiques</t>
  </si>
  <si>
    <t>FAO</t>
  </si>
  <si>
    <t>Food and Agricultural Organisation</t>
  </si>
  <si>
    <t>Organisation des Nations Unies pour l'alimentation et l'agriculture</t>
  </si>
  <si>
    <t>ILO-Assessed</t>
  </si>
  <si>
    <t>International Labour Organisation - Assessed Contributions</t>
  </si>
  <si>
    <t>OIT-Obligatoires</t>
  </si>
  <si>
    <t>Organisation internationale du travail - contributions obligatoires</t>
  </si>
  <si>
    <t>ITU</t>
  </si>
  <si>
    <t>International Telecommunications Union</t>
  </si>
  <si>
    <t>UIT</t>
  </si>
  <si>
    <t>Union internationale des télécommunications</t>
  </si>
  <si>
    <t>UNESCO</t>
  </si>
  <si>
    <t>United Nations Educational, Scientific and Cultural Organisation</t>
  </si>
  <si>
    <t xml:space="preserve">Organisation des Nations Unies pour l’éducation, la science et la culture </t>
  </si>
  <si>
    <t>UN</t>
  </si>
  <si>
    <t>United Nations</t>
  </si>
  <si>
    <t>ONU</t>
  </si>
  <si>
    <t>Organisation des Nations Unies</t>
  </si>
  <si>
    <t>UPU</t>
  </si>
  <si>
    <t xml:space="preserve">Universal Postal Union </t>
  </si>
  <si>
    <t>Union postale universelle</t>
  </si>
  <si>
    <t>WHO-Assessed</t>
  </si>
  <si>
    <t>World Health Organisation - assessed contributions</t>
  </si>
  <si>
    <t>OMS-obligatoires</t>
  </si>
  <si>
    <t>Organisation mondiale de la santé - contributions obligatoires</t>
  </si>
  <si>
    <t>WIPO</t>
  </si>
  <si>
    <t xml:space="preserve">World Intellectual Property Organisation </t>
  </si>
  <si>
    <t>OMPI</t>
  </si>
  <si>
    <t xml:space="preserve">Organisation mondiale de la propriété intellectuelle </t>
  </si>
  <si>
    <t>WMO</t>
  </si>
  <si>
    <t xml:space="preserve">World Meteorological Organisation </t>
  </si>
  <si>
    <t>OMM</t>
  </si>
  <si>
    <t>Organisation météorologique mondiale</t>
  </si>
  <si>
    <t>UNDPKO</t>
  </si>
  <si>
    <t xml:space="preserve">United Nations Department of Peacekeeping Operations [only UNIFIL, MINURSO, UNOMIG (terminated June 2009), UNMIK, MONUSCO (named MONUC prior to July 2010), UNMIL, UNOCI, MINUSTAH, UNMIS (terminated July 2011), UNMIT, UNAMID, MINURCAT (terminated December </t>
  </si>
  <si>
    <t>Département des opérations de maintien de la paix des Nations unies [seulement FINUL, MINURSO, MONUG (terminée en juin 2009), MINUK, MONUSCO (appelée MONUC avant juillet 2010), MINUL, ONUCI, MINUSTAH, MINUS (terminée en juillet 2011), MINUT, MINUAD, MINUR</t>
  </si>
  <si>
    <t>PBF Window 1</t>
  </si>
  <si>
    <t>United Nations Peacebuilding Fund (Window One:  Flexible Contributions Only)</t>
  </si>
  <si>
    <t>PBF Guichet un</t>
  </si>
  <si>
    <t>Fonds des Nations Unies pour la consolidation de la paix (Guichet un:  contributions sans conditions)</t>
  </si>
  <si>
    <t>IAEA-Assessed</t>
  </si>
  <si>
    <t>International Atomic Energy Agency - assessed contributions</t>
  </si>
  <si>
    <t>AIEA-obligatoires</t>
  </si>
  <si>
    <t>Agence internationale de l'énergie atomique - contributions obligatoires</t>
  </si>
  <si>
    <t>OHCHR</t>
  </si>
  <si>
    <t>United Nations High Commissioner for Human Rights (extrabudgetary contributions only)</t>
  </si>
  <si>
    <t>HCDH</t>
  </si>
  <si>
    <t>Haut-Commissariat des Nations unies aux droits de l'homme (contributions extrabudgétaires uniquement)</t>
  </si>
  <si>
    <t>UNECE</t>
  </si>
  <si>
    <t>United Nations Economic Commission for Europe (extrabudgetary contributions only)</t>
  </si>
  <si>
    <t>CEE-ONU</t>
  </si>
  <si>
    <t>Commission économique des Nations unies pour l'Europe (contributions extrabudgétaires uniquement)</t>
  </si>
  <si>
    <t>UNISDR</t>
  </si>
  <si>
    <t>United Nations International Strategy for Disaster Reduction</t>
  </si>
  <si>
    <t>Stratégie internationale des Nations Unies pour la prévention de catastrophes</t>
  </si>
  <si>
    <t>UNFCCC</t>
  </si>
  <si>
    <t xml:space="preserve">United Nations Framework Convention on Climate Change </t>
  </si>
  <si>
    <t>CCNUCC</t>
  </si>
  <si>
    <t>Convention-cadre des Nations unies sur les changements climatiques</t>
  </si>
  <si>
    <t>European Union Institution (EU)</t>
  </si>
  <si>
    <t xml:space="preserve">Institution de l’Union européenne (UE) </t>
  </si>
  <si>
    <t>EC</t>
  </si>
  <si>
    <t>European Commission - Development Share of Budget</t>
  </si>
  <si>
    <t>CE</t>
  </si>
  <si>
    <t>Commission européenne - partie du budget affectée au développement</t>
  </si>
  <si>
    <t>EDF</t>
  </si>
  <si>
    <t>European Commission - European Development Fund</t>
  </si>
  <si>
    <t>FED</t>
  </si>
  <si>
    <t>Commission européenne - Fonds européen de développement</t>
  </si>
  <si>
    <t>EIB</t>
  </si>
  <si>
    <t xml:space="preserve">European Investment Bank </t>
  </si>
  <si>
    <t>BEI</t>
  </si>
  <si>
    <t>Banque européenne d'investissement</t>
  </si>
  <si>
    <t>International Monetary Fund (IMF)</t>
  </si>
  <si>
    <t>Fonds monétaire international (FMI)</t>
  </si>
  <si>
    <t>IMF-PRGT</t>
  </si>
  <si>
    <t xml:space="preserve">International Monetary Fund - Poverty Reduction and Growth Trust </t>
  </si>
  <si>
    <t>FMI-FRPC</t>
  </si>
  <si>
    <t>Fonds monétaire international – Facilité pour la réduction de la pauvreté et pour la croissance</t>
  </si>
  <si>
    <t>IMF-PRG-HIPC</t>
  </si>
  <si>
    <t xml:space="preserve">International Monetary Fund - Poverty Reduction and Growth - Heavily Indebted Poor Countries Debt Relief Initiative Trust Fund [includes HIPC, Extended Credit Facility (ECF), and ECF-HIPC sub-accounts] </t>
  </si>
  <si>
    <t>FMI-FRPC-PPTE</t>
  </si>
  <si>
    <t>Fonds monétaire international – Réduction de la pauvreté et croissance – Initiative d’allègement de la dette en faveur des pays pauvres très endettés [y compris Initiative PPTE, Facilité élargie de crédit (FEC) et sous-comptes (FEC-PPTE)]</t>
  </si>
  <si>
    <t>IMF-EPCA-ENDA</t>
  </si>
  <si>
    <t>International Monetary Fund - Subsidization of Emergency Post Conflict Assistance/Emergency Assistance for Natural Disasters for PRGT-eligible members</t>
  </si>
  <si>
    <t>FMI-EPCA-ENDA</t>
  </si>
  <si>
    <t>Fonds monétaire international – Aide d’urgence après un conflit (EPCA) et aide d’urgence à la suite de catastrophes naturelles (ENDA) pour les membres pouvant bénéficier de la FRPC</t>
  </si>
  <si>
    <t>IMF-PRG-MDRI</t>
  </si>
  <si>
    <t>International Monetary Fund - Poverty Reduction and Growth - Multilateral Debt Relief Initiative Trust</t>
  </si>
  <si>
    <t>FMI-FRPC-IADM</t>
  </si>
  <si>
    <t>Fonds monétaire international – Facilité pour la réduction de la pauvreté et pour la croissance – Initiative d’allègement de la dette multilatérale</t>
  </si>
  <si>
    <t>IMF-PCDR</t>
  </si>
  <si>
    <t>International Monetary Fund - Post-Catastrophe Debt Relief Trust</t>
  </si>
  <si>
    <t>FMI-ADAC</t>
  </si>
  <si>
    <t>Fonds monétaire international  - Fonds fiduciaire pour l'allégement de la dette après une catastrophe</t>
  </si>
  <si>
    <t>World Bank Group (WB)</t>
  </si>
  <si>
    <t>Groupe de la Banque mondiale (BM)</t>
  </si>
  <si>
    <t>IBRD</t>
  </si>
  <si>
    <t xml:space="preserve">International Bank for Reconstruction and Development </t>
  </si>
  <si>
    <t>BIRD</t>
  </si>
  <si>
    <t>Banque internationale pour la reconstruction et le développement</t>
  </si>
  <si>
    <t>IDA</t>
  </si>
  <si>
    <t xml:space="preserve">International Development Association </t>
  </si>
  <si>
    <t>Association internationale de développement</t>
  </si>
  <si>
    <t>IDA-HIPC</t>
  </si>
  <si>
    <t xml:space="preserve">International Development Association - Heavily Indebted Poor Countries Debt Initiative Trust Fund </t>
  </si>
  <si>
    <t>IDA-PPTE</t>
  </si>
  <si>
    <t>Association internationale de développement - Fonds fiduciaire de l'IDA en faveur des pays pauvres très endettés</t>
  </si>
  <si>
    <t>IFC</t>
  </si>
  <si>
    <t xml:space="preserve">International Finance Corporation </t>
  </si>
  <si>
    <t>SFI</t>
  </si>
  <si>
    <t xml:space="preserve">Société financière internationale </t>
  </si>
  <si>
    <t>MIGA</t>
  </si>
  <si>
    <t xml:space="preserve">Multilateral Investment Guarantee Agency </t>
  </si>
  <si>
    <t>AMGI</t>
  </si>
  <si>
    <t>Agence multilatérale de garantie des investissements</t>
  </si>
  <si>
    <t>AMCs</t>
  </si>
  <si>
    <t>Advance Market Commitments</t>
  </si>
  <si>
    <t>AMC</t>
  </si>
  <si>
    <t>Garanties de marché</t>
  </si>
  <si>
    <t>IDA-MDRI</t>
  </si>
  <si>
    <t>International Development Association - Multilateral Debt Relief Initiative</t>
  </si>
  <si>
    <t>IDA-IADM</t>
  </si>
  <si>
    <t>Association internationale de développement - Initiative d’allégement de la dette multilatérale</t>
  </si>
  <si>
    <t>Organisation mondiale du commerce (OMC)</t>
  </si>
  <si>
    <t>WTO-ITC</t>
  </si>
  <si>
    <t xml:space="preserve">World Trade Organisation - International Trade Centre </t>
  </si>
  <si>
    <t>OMC-CCI</t>
  </si>
  <si>
    <t>Centre du commerce international de l'Organisation mondiale du commerce</t>
  </si>
  <si>
    <t>WTO-ACWL</t>
  </si>
  <si>
    <t>World Trade Organisation - Advisory Centre on WTO Law</t>
  </si>
  <si>
    <t>OMC-CCLO</t>
  </si>
  <si>
    <t>Centre consultatif sur la législation de l'Organisation mondiale du commerce</t>
  </si>
  <si>
    <t>WTO-DDAGTF</t>
  </si>
  <si>
    <t xml:space="preserve">World Trade Organisation - Doha Development Agenda Global Trust Fund </t>
  </si>
  <si>
    <t>Organisation mondiale du commerce - Fonds global d'affectation spéciale pour le Programme de Doha pour le développement</t>
  </si>
  <si>
    <t>Regional Development Bank</t>
  </si>
  <si>
    <t>Banque régionale de développement (BRD)</t>
  </si>
  <si>
    <t>Afr.DB</t>
  </si>
  <si>
    <t>African Development Bank</t>
  </si>
  <si>
    <t>BAfD</t>
  </si>
  <si>
    <t>Banque africaine de développement</t>
  </si>
  <si>
    <t>Afr.DF</t>
  </si>
  <si>
    <t xml:space="preserve">African Development Fund </t>
  </si>
  <si>
    <t>FAD</t>
  </si>
  <si>
    <t>Fonds africain de développement</t>
  </si>
  <si>
    <t>AsDB</t>
  </si>
  <si>
    <t>Asian Development Bank</t>
  </si>
  <si>
    <t>BAsD</t>
  </si>
  <si>
    <t>Banque asiatique de développement</t>
  </si>
  <si>
    <t>AsDF</t>
  </si>
  <si>
    <t xml:space="preserve">Asian Development Fund </t>
  </si>
  <si>
    <t>FAsD</t>
  </si>
  <si>
    <t>Fonds asiatique de développement</t>
  </si>
  <si>
    <t>BSTDB</t>
  </si>
  <si>
    <t>Black Sea Trade and Development Bank</t>
  </si>
  <si>
    <t>CABEI</t>
  </si>
  <si>
    <t xml:space="preserve">Central American Bank for Economic Integration </t>
  </si>
  <si>
    <t>BCAIE</t>
  </si>
  <si>
    <t>Banque centroaméricaine d'intégration économique</t>
  </si>
  <si>
    <t>CAF</t>
  </si>
  <si>
    <t xml:space="preserve">Andean Development Corporation </t>
  </si>
  <si>
    <t>Société andine de développement</t>
  </si>
  <si>
    <t>CDB</t>
  </si>
  <si>
    <t xml:space="preserve">Caribbean Development Bank </t>
  </si>
  <si>
    <t>BDC</t>
  </si>
  <si>
    <t>Banque de développement des Caraïbes</t>
  </si>
  <si>
    <t>IDB</t>
  </si>
  <si>
    <t xml:space="preserve">Inter-American Development Bank, Inter-American Investment Corporation and Multilateral Investment Fund </t>
  </si>
  <si>
    <t>BID</t>
  </si>
  <si>
    <t>Banque interaméricaine de développement, Société interaméricaine d'investissements, Fonds multilatéral d'investissements</t>
  </si>
  <si>
    <t>IDB FSO</t>
  </si>
  <si>
    <t xml:space="preserve">Inter-American Development Bank, Fund for Special Operations </t>
  </si>
  <si>
    <t>BID FOS</t>
  </si>
  <si>
    <t>Banque interaméricaine de développement, Fonds opérations spécial</t>
  </si>
  <si>
    <t>EBRD</t>
  </si>
  <si>
    <t>European Bank for Reconstruction and Development</t>
  </si>
  <si>
    <t>BERD</t>
  </si>
  <si>
    <t>Banque européenne pour la reconstruction et le développement</t>
  </si>
  <si>
    <t>EBRD TFs - ODA Countries Only</t>
  </si>
  <si>
    <t>European Bank for Reconstruction and Development – technical co-operation and special funds (ODA-eligible countries only)</t>
  </si>
  <si>
    <t>Banque européenne pour la reconstruction et le développement - coopération technique et fonds spéciaux (pays éligibles à l'APD)</t>
  </si>
  <si>
    <t>EBRD TFs - All Countries</t>
  </si>
  <si>
    <t>European Bank for Reconstruction and Development – technical co-operation and special funds (all EBRD countries of operations)</t>
  </si>
  <si>
    <t>BERD-CTFS tous pays</t>
  </si>
  <si>
    <t>Banque européenne pour la reconstruction et le développement - coopération technique et fonds spéciaux (tous pays)</t>
  </si>
  <si>
    <t>EBRD-ETC</t>
  </si>
  <si>
    <t>European Bank for Reconstruction and Development - Early Transition Countries Fund</t>
  </si>
  <si>
    <t>BERD-ETC</t>
  </si>
  <si>
    <t>Banque européenne de reconstruction et de développement - Initiative en faveur des pays en transition précoce</t>
  </si>
  <si>
    <t>EBRD-WBJTF</t>
  </si>
  <si>
    <t>European Bank for Reconstruction and Development - Western Balkans Joint Trust Fund</t>
  </si>
  <si>
    <t>BERD-FSpBO</t>
  </si>
  <si>
    <t>Banque européenne de reconstruction et de développement - Fonds spécial pour les Balkans occidentaux</t>
  </si>
  <si>
    <t>BDEAC</t>
  </si>
  <si>
    <t>Central African States Development Bank</t>
  </si>
  <si>
    <t>Banque de développement des États de l'Afrique Centrale</t>
  </si>
  <si>
    <t>BOAD</t>
  </si>
  <si>
    <t>West African Development Bank</t>
  </si>
  <si>
    <t>Banque ouest-africaine de développement</t>
  </si>
  <si>
    <t>Other multilateral institution</t>
  </si>
  <si>
    <t>Autre institution multilatérale</t>
  </si>
  <si>
    <t>UNITAID</t>
  </si>
  <si>
    <t>International drug purchase facility</t>
  </si>
  <si>
    <t>Facilité internationale d'achat de médicaments</t>
  </si>
  <si>
    <t>ASEAN</t>
  </si>
  <si>
    <t xml:space="preserve">Association of South East Asian Nations: Economic Co-operation </t>
  </si>
  <si>
    <t>ANASE</t>
  </si>
  <si>
    <t>Association des nations de l'Asie du Sud-Est - coopération économique</t>
  </si>
  <si>
    <t>AU</t>
  </si>
  <si>
    <t xml:space="preserve">African Union (excluding peacekeeping facilities) </t>
  </si>
  <si>
    <t>UA</t>
  </si>
  <si>
    <t>Union Africaine (à l'exclusion de la Facilité de soutien à la paix)</t>
  </si>
  <si>
    <t>CARICOM</t>
  </si>
  <si>
    <t xml:space="preserve">Caribbean Community Secretariat </t>
  </si>
  <si>
    <t xml:space="preserve">Secrétariat de la Communauté des Caraïbes </t>
  </si>
  <si>
    <t>CGIAR</t>
  </si>
  <si>
    <t>CGIAR Fund</t>
  </si>
  <si>
    <t>ECOWAS</t>
  </si>
  <si>
    <t xml:space="preserve">Economic Community of West African States </t>
  </si>
  <si>
    <t>CEDEAO</t>
  </si>
  <si>
    <t>Communauté économique des Etats de l’Afrique de l’Ouest</t>
  </si>
  <si>
    <t>GEF</t>
  </si>
  <si>
    <t>Global Environment Facility Trust Fund</t>
  </si>
  <si>
    <t>FEM</t>
  </si>
  <si>
    <t>Fonds pour l'environnement mondial - fonds fiduciaire</t>
  </si>
  <si>
    <t>Global Fund</t>
  </si>
  <si>
    <t xml:space="preserve">Global Fund to Fight AIDS, Tuberculosis and Malaria </t>
  </si>
  <si>
    <t>Fonds mondial</t>
  </si>
  <si>
    <t>Fonds mondial de lutte contre le SIDA, la tuberculose et la paludisme</t>
  </si>
  <si>
    <t>OIF</t>
  </si>
  <si>
    <t>International Organisation of the Francophonie</t>
  </si>
  <si>
    <t xml:space="preserve">Organisation internationale de la Francophonie </t>
  </si>
  <si>
    <t>IOM</t>
  </si>
  <si>
    <t xml:space="preserve">International Organisation for Migration </t>
  </si>
  <si>
    <t>OIM</t>
  </si>
  <si>
    <t xml:space="preserve">Organisation internationale des migrations </t>
  </si>
  <si>
    <t>Montreal Protocol</t>
  </si>
  <si>
    <t xml:space="preserve">Multilateral Fund for the Implementation of the Montreal Protocol </t>
  </si>
  <si>
    <t>Protocol de Montréal</t>
  </si>
  <si>
    <t xml:space="preserve">Fonds multilatéral pour l’application du Protocole de Montréal </t>
  </si>
  <si>
    <t>OAS</t>
  </si>
  <si>
    <t xml:space="preserve">Organisation of American States </t>
  </si>
  <si>
    <t>OEA</t>
  </si>
  <si>
    <t>Organisation des États américains</t>
  </si>
  <si>
    <t>PAHO</t>
  </si>
  <si>
    <t xml:space="preserve">Pan-American Health Organisation </t>
  </si>
  <si>
    <t>OPS</t>
  </si>
  <si>
    <t>Organisation panaméricaine de la santé</t>
  </si>
  <si>
    <t>SADC</t>
  </si>
  <si>
    <t xml:space="preserve">Southern African Development Community </t>
  </si>
  <si>
    <t>Communauté pour le développement de l’Afrique australe</t>
  </si>
  <si>
    <t>SPC</t>
  </si>
  <si>
    <t xml:space="preserve">Secretariat of the Pacific Community </t>
  </si>
  <si>
    <t>CPS</t>
  </si>
  <si>
    <t>Secrétariat Général de la Communauté du Pacifique</t>
  </si>
  <si>
    <t>IFFIm</t>
  </si>
  <si>
    <t>International Finance Facility for Immunisation</t>
  </si>
  <si>
    <t>Facilité internationale de financement pour la vaccination</t>
  </si>
  <si>
    <t>GAVI</t>
  </si>
  <si>
    <t xml:space="preserve">Global Alliance for Vaccines and Immunization </t>
  </si>
  <si>
    <t>Alliance mondiale pour la vaccination et l’immunisation</t>
  </si>
  <si>
    <t>NDF</t>
  </si>
  <si>
    <t>Nordic Development Fund</t>
  </si>
  <si>
    <t>GEF-LDCF</t>
  </si>
  <si>
    <t>Global Environment Facility - Least Developed Countries Fund</t>
  </si>
  <si>
    <t>FEM - FPMA</t>
  </si>
  <si>
    <t>FEM Fonds pour les pays les moins avancés</t>
  </si>
  <si>
    <t>GEF-SCCF</t>
  </si>
  <si>
    <t>Global Environment Facility - Special Climate Change Fund</t>
  </si>
  <si>
    <t>FEM - FSpCC</t>
  </si>
  <si>
    <t>FEM Fonds spécial pour les changements climatiques</t>
  </si>
  <si>
    <t>OSCE</t>
  </si>
  <si>
    <t>Organization for Security and Co-operation in Europe</t>
  </si>
  <si>
    <t>Organisation pour la sécurité et la oopération en Europe</t>
  </si>
  <si>
    <t xml:space="preserve">OTHER </t>
  </si>
  <si>
    <t>AUTRE</t>
  </si>
  <si>
    <t>University, college or other teaching institution, research institute or think‑tank</t>
  </si>
  <si>
    <t>Université, institut d’éducation et autre institution d’enseignement, institut de recherche ou groupe de réflexion</t>
  </si>
  <si>
    <t>AVRDC</t>
  </si>
  <si>
    <t>World Vegetable Centre</t>
  </si>
  <si>
    <t>Centre international de cultures maraîchères</t>
  </si>
  <si>
    <t>CIAT</t>
  </si>
  <si>
    <t xml:space="preserve">International Centre for Tropical Agriculture </t>
  </si>
  <si>
    <t>Centre international d'agriculture tropicale</t>
  </si>
  <si>
    <t>CIFOR</t>
  </si>
  <si>
    <t xml:space="preserve">Centre for International Forestry Research </t>
  </si>
  <si>
    <t xml:space="preserve">Centre de recherche forestière internationale </t>
  </si>
  <si>
    <t>CIMMYT</t>
  </si>
  <si>
    <t xml:space="preserve">International Maize and Wheat Improvement Centre </t>
  </si>
  <si>
    <t xml:space="preserve">Centre international d’amélioration du maïs et du blé </t>
  </si>
  <si>
    <t>CIP</t>
  </si>
  <si>
    <t xml:space="preserve">International Potato Centre </t>
  </si>
  <si>
    <t>Centre international de la pomme de terre</t>
  </si>
  <si>
    <t>FFTC</t>
  </si>
  <si>
    <t xml:space="preserve">Food and Fertilizer Technology Centre </t>
  </si>
  <si>
    <t>Centre des techniques de l'alimentation et des engrais</t>
  </si>
  <si>
    <t>IAI</t>
  </si>
  <si>
    <t xml:space="preserve">International African Institute </t>
  </si>
  <si>
    <t>IIA</t>
  </si>
  <si>
    <t>Institut international africain</t>
  </si>
  <si>
    <t>ICARDA</t>
  </si>
  <si>
    <t xml:space="preserve">International Centre for Agricultural Research in Dry Areas </t>
  </si>
  <si>
    <t>Centre international de recherche agricole dans les zones arides</t>
  </si>
  <si>
    <t>ICDDR,B</t>
  </si>
  <si>
    <t>International Centre for Diarrhoeal Disease Research, Bangladesh</t>
  </si>
  <si>
    <t>ICIPE</t>
  </si>
  <si>
    <t xml:space="preserve">International Centre of Insect Physiology and Ecology </t>
  </si>
  <si>
    <t>Centre international sur la physiologie et l’écologie des insectes</t>
  </si>
  <si>
    <t>ICRA</t>
  </si>
  <si>
    <t xml:space="preserve">International Centre for Development Oriented Research in Agriculture </t>
  </si>
  <si>
    <t>Centre International pour la Recherche Agricole orientée vers le développement</t>
  </si>
  <si>
    <t>ICRAF</t>
  </si>
  <si>
    <t>World AgroForestry Centre</t>
  </si>
  <si>
    <t>Centre mondial de l’agroforesterie</t>
  </si>
  <si>
    <t>ICRISAT</t>
  </si>
  <si>
    <t xml:space="preserve">International Crop Research for Semi-Arid Tropics </t>
  </si>
  <si>
    <t>Institut international de recherche sur les cultures des zones tropicales semi-arides</t>
  </si>
  <si>
    <t>IITA</t>
  </si>
  <si>
    <t xml:space="preserve">International Institute of Tropical Agriculture </t>
  </si>
  <si>
    <t>Institut international d’agriculture tropicale</t>
  </si>
  <si>
    <t>ILRI</t>
  </si>
  <si>
    <t xml:space="preserve">International Livestock Research Institute </t>
  </si>
  <si>
    <t>International Livestock Research Institute</t>
  </si>
  <si>
    <t>Bioversity International</t>
  </si>
  <si>
    <t>IRRI</t>
  </si>
  <si>
    <t xml:space="preserve">International Rice Research Institute </t>
  </si>
  <si>
    <t>IIRR</t>
  </si>
  <si>
    <t>Institut international de recherche sur le riz</t>
  </si>
  <si>
    <t>ISTA</t>
  </si>
  <si>
    <t xml:space="preserve">International Seed Testing Association </t>
  </si>
  <si>
    <t>Association internationale d’essais de semences</t>
  </si>
  <si>
    <t>IWMI</t>
  </si>
  <si>
    <t xml:space="preserve">International Water Management Institute </t>
  </si>
  <si>
    <t>Institut international de gestion des ressources en eau</t>
  </si>
  <si>
    <t>USP</t>
  </si>
  <si>
    <t xml:space="preserve">University of the South Pacific </t>
  </si>
  <si>
    <t>Université du Pacifique Sud</t>
  </si>
  <si>
    <t>WARDA</t>
  </si>
  <si>
    <t>Africa Rice Centre</t>
  </si>
  <si>
    <t>ADRAO</t>
  </si>
  <si>
    <t>Centre du riz pour l’Afrique</t>
  </si>
  <si>
    <t>WMU</t>
  </si>
  <si>
    <t xml:space="preserve">World Maritime University </t>
  </si>
  <si>
    <t>UMM</t>
  </si>
  <si>
    <t>Université maritime mondiale</t>
  </si>
  <si>
    <t>WorldFish Centre</t>
  </si>
  <si>
    <t>Centre international pour l’aménagement des ressources bioaquatiques</t>
  </si>
  <si>
    <t>Other</t>
  </si>
  <si>
    <t>Autre</t>
  </si>
  <si>
    <t>LISTE DES CODES-OBJET SNPC</t>
  </si>
  <si>
    <t>CODE CAD 5</t>
  </si>
  <si>
    <t>CODE SNPC</t>
  </si>
  <si>
    <t>DESCRIPTION</t>
  </si>
  <si>
    <t xml:space="preserve">Clarifications/ Notes supplémentaires sur la couverture </t>
  </si>
  <si>
    <t>EDUCATION</t>
  </si>
  <si>
    <t>Les rubriques liées à l’éducation dans des secteurs spécifiques doivent être incluses dans ces secteurs, dans un code spécifique tel que Éducation dans le domaine agricole ou dans un code général tel que Politique des communications et gestion administrat</t>
  </si>
  <si>
    <t>Éducation, niveau non spécifié</t>
  </si>
  <si>
    <t>Les codes de cette catégorie doivent être utilisés seulement si le niveau d’éducation n’est pas spécifié ou connu (par exemple la formation d’enseignants d’écoles primaires devrait être codée sous 11220).</t>
  </si>
  <si>
    <t>Politique de l’éducation et gestion administrative</t>
  </si>
  <si>
    <t>Politique de l’éducation, planification et programmes ; aide aux ministères de l’éducation, à l’administration et au développement de systèmes de gestion, renforcement des capacités institutionnelles et conseils ; gestion et direction des écoles, développ</t>
  </si>
  <si>
    <t>Équipements scolaires et formation</t>
  </si>
  <si>
    <t>Bâtiments scolaires, équipement, fournitures ; services pour l’éducation (équipement pour les pensionnaires, logement pour le personnel) ; cours de langues ; colloques, séminaires, conférences, etc.</t>
  </si>
  <si>
    <t>Formation des enseignants</t>
  </si>
  <si>
    <t xml:space="preserve">Éducation des enseignants (quand le niveau d’éducation n’est pas spécifié) ; formation et formation continue ; développement des matériels pédagogiques.  </t>
  </si>
  <si>
    <t>Recherche en éducation</t>
  </si>
  <si>
    <t xml:space="preserve">Recherche et études sur l’efficacité, la pertinence et la qualité de l’éducation ; évaluation et suivi systématiques. </t>
  </si>
  <si>
    <t>Éducation de base</t>
  </si>
  <si>
    <t>Enseignement primaire</t>
  </si>
  <si>
    <t>Enseignement primaire formel et non formel pour les enfants ; enseignement élémentaire général ; fournitures scolaires.</t>
  </si>
  <si>
    <t>Éducation pour une meilleure qualité de vie pour les jeunes et les adultes</t>
  </si>
  <si>
    <t>Éducation formelle et non formelle pour une meilleure qualité de vie pour les jeunes et les adultes (éducation des adultes) ; alphabétisation et apprentissage du calcul.</t>
  </si>
  <si>
    <t xml:space="preserve">Éducation de la petite enfance </t>
  </si>
  <si>
    <t>Éducation préscolaire formelle et non formelle.</t>
  </si>
  <si>
    <t>Éducation secondaire</t>
  </si>
  <si>
    <t>Enseignement secondaire</t>
  </si>
  <si>
    <t>Éducation secondaire généralisée pour les premiers et derniers cycles.</t>
  </si>
  <si>
    <t>Formation professionnelle</t>
  </si>
  <si>
    <t>Formation professionnelle élémentaire et enseignement technique au niveau secondaire ; formation sur le tas ; apprentissage.</t>
  </si>
  <si>
    <t>Éducation post-secondaire</t>
  </si>
  <si>
    <t>Enseignement supérieur</t>
  </si>
  <si>
    <t>Diplômes universitaires, de l’enseignement supérieur, de technologie ; bourses d’études.</t>
  </si>
  <si>
    <t>Formation technique supérieure de gestion</t>
  </si>
  <si>
    <t>Formation professionnelle supérieure et formation sur le tas.</t>
  </si>
  <si>
    <t>SANTE</t>
  </si>
  <si>
    <t>Santé, général</t>
  </si>
  <si>
    <t>Politique de la santé et gestion administrative</t>
  </si>
  <si>
    <t>Politique de la santé, planification et programmes ; aide aux ministères de la santé ; administration de la santé publique ; renforcement des capacités institutionnelles et conseils ; programmes d’assurance-maladie ; activités de santé non spécifiés.</t>
  </si>
  <si>
    <t>Éducation et formation médicales</t>
  </si>
  <si>
    <t>Enseignement médical et formation pour les services au niveau tertiaire.</t>
  </si>
  <si>
    <t>Recherche médicale</t>
  </si>
  <si>
    <t>Recherche médicale (à l’exclusion de la recherche sur la santé de base).</t>
  </si>
  <si>
    <t>Services médicaux</t>
  </si>
  <si>
    <t xml:space="preserve">Laboratoires, centres de santé et hôpitaux spécialisés (y compris l’équipement et les fournitures) ; ambulances ; services dentaires ; santé mentale ; rééducation médicale ; lutte contre les maladies à l’exclusion des maladies infectieuses ; lutte contre </t>
  </si>
  <si>
    <t>Santé de base</t>
  </si>
  <si>
    <t>Soins et services de santé de base</t>
  </si>
  <si>
    <t>Programmes de soins sanitaires primaires et de base ; programmes de soins paramédicaux et infirmiers ; approvisionnement en médicaments et en vaccins relatifs aux soins et services de santé de base.</t>
  </si>
  <si>
    <t>Infrastructure pour la santé de base</t>
  </si>
  <si>
    <t>Hôpitaux régionaux, centres de santé, dispensaires et équipements médicaux ; à l’exclusion des hôpitaux et centres de santé spécialisés (12191).</t>
  </si>
  <si>
    <t>Nutrition de base</t>
  </si>
  <si>
    <t xml:space="preserve">Programmes pour l’alimentation (alimentation maternelle, allaitement et alimentation du sevrage, alimentation de l’enfant, alimentation à l’école) ; identification des déficiences nutritives ; fourniture de vitamine A, d’iode, de fer, etc. ; surveillance </t>
  </si>
  <si>
    <t>Lutte contre les maladies infectieuses</t>
  </si>
  <si>
    <t>Vaccination ;  prévention et lutte contre les maladies infectieuses parasitaires à l’exception du paludisme (12262), de la tuberculose (12263), du VIH/sida et autres MST (13040). Ceci inclus les diarrhées chroniques, les maladies transmises par un vecteur</t>
  </si>
  <si>
    <t>Éducation sanitaire</t>
  </si>
  <si>
    <t>Information, éducation et formation de la population pour l’amélioration des connaissances et des pratiques liées à la santé ; campagnes pour la santé publique et programmes de sensibilisation ; promotion de meilleures pratiques d’hygiène personnelle, not</t>
  </si>
  <si>
    <t>Lutte contre le paludisme</t>
  </si>
  <si>
    <t>Prévention et lutte contre le paludisme.</t>
  </si>
  <si>
    <t>Lutte contre la tuberculose</t>
  </si>
  <si>
    <t>Vaccination, prévention et lutte contre la tuberculose.</t>
  </si>
  <si>
    <t>Formation de personnel de santé</t>
  </si>
  <si>
    <t>Formation du personnel de santé pour les services et les soins sanitaires de base.</t>
  </si>
  <si>
    <t>POLITIQUE EN MATIERE DE POPULATION/SANTE ET FERTILITE</t>
  </si>
  <si>
    <t>Politique/programmes en matière de population et gestion administrative</t>
  </si>
  <si>
    <t>Politique en matière de population et de développement ; recensement, enregistrement des naissances/décès ; données sur la migration ; recherche et analyse démographiques ; recherche en santé et fertilité ; activités de population non spécifiées.</t>
  </si>
  <si>
    <t>Soins en matière de fertilité</t>
  </si>
  <si>
    <t>Santé et fertilité ; soins prénatals et périnatals, y compris l’accouchement ; prévention et traitement de la stérilité ; prévention et suites de l’avortement ; activités pour une maternité sans risque.</t>
  </si>
  <si>
    <t xml:space="preserve">Planification familiale </t>
  </si>
  <si>
    <t>Conseils en planification familiale ; activités d’information, d’éducation et de communication (IEC) ; distribution de produits contraceptifs ; accroissement des moyens et aptitudes, formation.</t>
  </si>
  <si>
    <t xml:space="preserve">Lutte contre les MST et VIH/sida </t>
  </si>
  <si>
    <t>Toutes activités liées au contrôle des maladies sexuellement transmissibles et du VIH/sida ; activités d’information, éducation et communication ; dépistage ; prévention ; traitement, soins.</t>
  </si>
  <si>
    <t>Formation de personnel  en matière de population et de santé et fertilité</t>
  </si>
  <si>
    <t>Éducation et formation du personnel de santé pour les services de population ainsi que les soins en matière de santé et fertilité.</t>
  </si>
  <si>
    <t>EAU ET ASSAINISSEMENT</t>
  </si>
  <si>
    <t>Politique et gestion administrative du secteur de l’eau</t>
  </si>
  <si>
    <t>Politique et gouvernance du secteur de l’eau, y compris législation, réglementation, planification et gestion ainsi que gestion transfrontalière de l’eau; renforcement des capacités institutionnelles ; activités favorisant une approche intégrée de la gest</t>
  </si>
  <si>
    <t>Préservation des ressources en eau (y compris collecte de données)</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</si>
</sst>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d\-mmm\-yy"/>
    <numFmt numFmtId="166" formatCode="#,##0\ &quot;€&quot;"/>
    <numFmt numFmtId="167" formatCode="#,##0\ _€"/>
    <numFmt numFmtId="168" formatCode="#,##0.0\ _€"/>
    <numFmt numFmtId="169" formatCode="#,##0.00\ _€"/>
    <numFmt numFmtId="170" formatCode="#,##0.0\ &quot;€&quot;"/>
    <numFmt numFmtId="171" formatCode="&quot;Vrai&quot;;&quot;Vrai&quot;;&quot;Faux&quot;"/>
    <numFmt numFmtId="172" formatCode="&quot;Actif&quot;;&quot;Actif&quot;;&quot;Inactif&quot;"/>
    <numFmt numFmtId="173" formatCode="_-* #,##0.000\ &quot;€&quot;_-;\-* #,##0.000\ &quot;€&quot;_-;_-* &quot;-&quot;??\ &quot;€&quot;_-;_-@_-"/>
    <numFmt numFmtId="174" formatCode="mmm\-yyyy"/>
    <numFmt numFmtId="175" formatCode="&quot;€&quot;"/>
    <numFmt numFmtId="176" formatCode="d/m"/>
    <numFmt numFmtId="177" formatCode="d/m;@"/>
    <numFmt numFmtId="178" formatCode="[$-40C]dddd\ d\ mmmm\ yyyy"/>
    <numFmt numFmtId="179" formatCode="d\-mmm"/>
    <numFmt numFmtId="180" formatCode="[$-40C]d\-mmm;@"/>
    <numFmt numFmtId="181" formatCode="d/m/yy;@"/>
    <numFmt numFmtId="182" formatCode="[$-40C]dd\-mmm\-yy;@"/>
    <numFmt numFmtId="183" formatCode="_-* #,##0\ _€_-;\-* #,##0\ _€_-;_-* &quot;-&quot;??\ _€_-;_-@_-"/>
    <numFmt numFmtId="184" formatCode="dd/mm/yy;@"/>
    <numFmt numFmtId="185" formatCode="[$-40C]d\ mmmm\ yyyy;@"/>
    <numFmt numFmtId="186" formatCode="0.0%"/>
    <numFmt numFmtId="187" formatCode="0.000%"/>
    <numFmt numFmtId="188" formatCode="0.0000%"/>
    <numFmt numFmtId="189" formatCode="0.000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s>
  <fonts count="37">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val="single"/>
      <sz val="10"/>
      <color indexed="12"/>
      <name val="Arial"/>
      <family val="0"/>
    </font>
    <font>
      <u val="single"/>
      <sz val="10"/>
      <color indexed="20"/>
      <name val="Arial"/>
      <family val="0"/>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Verdana"/>
      <family val="2"/>
    </font>
    <font>
      <sz val="8"/>
      <name val="Verdana"/>
      <family val="2"/>
    </font>
    <font>
      <i/>
      <sz val="8"/>
      <name val="Verdana"/>
      <family val="2"/>
    </font>
    <font>
      <u val="single"/>
      <sz val="10"/>
      <name val="Arial"/>
      <family val="2"/>
    </font>
    <font>
      <b/>
      <sz val="8"/>
      <name val="Verdana"/>
      <family val="2"/>
    </font>
    <font>
      <b/>
      <strike/>
      <sz val="8"/>
      <color indexed="10"/>
      <name val="Verdana"/>
      <family val="2"/>
    </font>
    <font>
      <sz val="8"/>
      <name val="Arial"/>
      <family val="2"/>
    </font>
    <font>
      <b/>
      <u val="single"/>
      <sz val="12"/>
      <name val="Arial"/>
      <family val="2"/>
    </font>
    <font>
      <b/>
      <sz val="10"/>
      <name val="Arial"/>
      <family val="2"/>
    </font>
    <font>
      <b/>
      <sz val="8"/>
      <name val="Arial"/>
      <family val="2"/>
    </font>
    <font>
      <i/>
      <sz val="10"/>
      <name val="Arial"/>
      <family val="2"/>
    </font>
    <font>
      <sz val="11"/>
      <name val="Times New Roman"/>
      <family val="1"/>
    </font>
    <font>
      <sz val="10"/>
      <name val="Arial Narrow"/>
      <family val="2"/>
    </font>
    <font>
      <i/>
      <sz val="10"/>
      <name val="Arial Narrow"/>
      <family val="2"/>
    </font>
    <font>
      <b/>
      <sz val="9"/>
      <name val="Arial"/>
      <family val="2"/>
    </font>
    <font>
      <b/>
      <sz val="11"/>
      <name val="Arial"/>
      <family val="2"/>
    </font>
    <font>
      <b/>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applyAlignment="1">
      <alignment/>
    </xf>
    <xf numFmtId="0" fontId="20" fillId="0" borderId="0" xfId="0" applyFont="1" applyFill="1" applyAlignment="1">
      <alignment horizontal="left" vertical="center"/>
    </xf>
    <xf numFmtId="0" fontId="21" fillId="0" borderId="0" xfId="0" applyFont="1" applyFill="1" applyAlignment="1">
      <alignment horizontal="center" vertical="center"/>
    </xf>
    <xf numFmtId="0" fontId="22" fillId="0" borderId="0" xfId="0" applyFont="1" applyFill="1" applyAlignment="1">
      <alignment vertical="center"/>
    </xf>
    <xf numFmtId="0" fontId="21" fillId="0" borderId="0" xfId="0" applyFont="1" applyFill="1" applyAlignment="1">
      <alignment vertical="center"/>
    </xf>
    <xf numFmtId="0" fontId="21" fillId="0" borderId="0" xfId="60" applyFont="1" applyFill="1" applyBorder="1" applyAlignment="1">
      <alignment vertical="center"/>
      <protection/>
    </xf>
    <xf numFmtId="0" fontId="21" fillId="0" borderId="0" xfId="60" applyFont="1" applyFill="1" applyAlignment="1">
      <alignment vertical="center"/>
      <protection/>
    </xf>
    <xf numFmtId="0" fontId="23" fillId="0" borderId="0" xfId="52" applyFont="1" applyFill="1" applyAlignment="1" applyProtection="1">
      <alignment horizontal="left" vertical="center"/>
      <protection/>
    </xf>
    <xf numFmtId="0" fontId="22" fillId="0" borderId="0" xfId="0" applyFont="1" applyFill="1" applyAlignment="1">
      <alignment horizontal="left" vertical="center"/>
    </xf>
    <xf numFmtId="0" fontId="21" fillId="0" borderId="0" xfId="0" applyNumberFormat="1" applyFont="1" applyFill="1" applyAlignment="1">
      <alignment horizontal="center" vertical="center"/>
    </xf>
    <xf numFmtId="15" fontId="24" fillId="0" borderId="0" xfId="0" applyNumberFormat="1" applyFont="1" applyFill="1" applyAlignment="1">
      <alignment horizontal="center" vertical="center"/>
    </xf>
    <xf numFmtId="0" fontId="24" fillId="20" borderId="10" xfId="0" applyFont="1" applyFill="1" applyBorder="1" applyAlignment="1">
      <alignment horizontal="center" vertical="center" wrapText="1"/>
    </xf>
    <xf numFmtId="0" fontId="24" fillId="20" borderId="10" xfId="0" applyFont="1" applyFill="1" applyBorder="1" applyAlignment="1">
      <alignment vertical="center" wrapText="1"/>
    </xf>
    <xf numFmtId="0" fontId="24" fillId="20" borderId="10" xfId="0" applyNumberFormat="1" applyFont="1" applyFill="1" applyBorder="1" applyAlignment="1">
      <alignment horizontal="center" vertical="center" wrapText="1"/>
    </xf>
    <xf numFmtId="0" fontId="21" fillId="0" borderId="0" xfId="60" applyFont="1" applyFill="1" applyAlignment="1">
      <alignment horizontal="center" vertical="center" wrapText="1"/>
      <protection/>
    </xf>
    <xf numFmtId="0" fontId="24" fillId="0" borderId="10" xfId="0"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Fill="1" applyBorder="1" applyAlignment="1">
      <alignment vertical="center" wrapText="1"/>
    </xf>
    <xf numFmtId="0" fontId="24" fillId="0" borderId="10" xfId="0" applyNumberFormat="1" applyFont="1" applyFill="1" applyBorder="1" applyAlignment="1">
      <alignment horizontal="center" vertical="center"/>
    </xf>
    <xf numFmtId="0" fontId="24" fillId="0" borderId="0" xfId="60" applyFont="1" applyFill="1" applyAlignment="1">
      <alignment horizontal="center" vertical="center"/>
      <protection/>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0" applyNumberFormat="1" applyFont="1" applyFill="1" applyBorder="1" applyAlignment="1">
      <alignment horizontal="center" vertical="center" wrapText="1"/>
    </xf>
    <xf numFmtId="0" fontId="24" fillId="0" borderId="0" xfId="60" applyFont="1" applyFill="1" applyAlignment="1">
      <alignment vertical="center"/>
      <protection/>
    </xf>
    <xf numFmtId="0" fontId="24" fillId="0" borderId="10" xfId="0" applyFont="1" applyFill="1" applyBorder="1" applyAlignment="1">
      <alignment horizontal="center" vertical="center" wrapText="1"/>
    </xf>
    <xf numFmtId="0" fontId="21" fillId="0" borderId="0" xfId="60" applyFont="1" applyFill="1" applyAlignment="1">
      <alignment horizontal="center" vertical="center"/>
      <protection/>
    </xf>
    <xf numFmtId="0" fontId="21" fillId="0" borderId="10" xfId="0" applyFont="1" applyFill="1" applyBorder="1" applyAlignment="1">
      <alignment vertical="center"/>
    </xf>
    <xf numFmtId="0" fontId="21" fillId="0" borderId="10"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0" xfId="60" applyFont="1" applyFill="1" applyBorder="1" applyAlignment="1">
      <alignment horizontal="center" vertical="center"/>
      <protection/>
    </xf>
    <xf numFmtId="0" fontId="21" fillId="0" borderId="0" xfId="60" applyFont="1" applyFill="1" applyBorder="1" applyAlignment="1">
      <alignment vertical="center" wrapText="1"/>
      <protection/>
    </xf>
    <xf numFmtId="0" fontId="21" fillId="0" borderId="0" xfId="60" applyNumberFormat="1" applyFont="1" applyFill="1" applyBorder="1" applyAlignment="1">
      <alignment horizontal="center" vertical="center"/>
      <protection/>
    </xf>
    <xf numFmtId="0" fontId="21" fillId="0" borderId="0" xfId="60" applyFont="1" applyFill="1" applyBorder="1" applyAlignment="1">
      <alignment horizontal="left" vertical="center"/>
      <protection/>
    </xf>
    <xf numFmtId="0" fontId="21" fillId="0" borderId="0" xfId="60" applyFont="1" applyFill="1" applyBorder="1" applyAlignment="1">
      <alignment horizontal="left" vertical="center" wrapText="1"/>
      <protection/>
    </xf>
    <xf numFmtId="0" fontId="24" fillId="0" borderId="0" xfId="60" applyFont="1" applyFill="1" applyBorder="1" applyAlignment="1">
      <alignment horizontal="center" vertical="center"/>
      <protection/>
    </xf>
    <xf numFmtId="0" fontId="24" fillId="0" borderId="0" xfId="60" applyFont="1" applyFill="1" applyBorder="1" applyAlignment="1">
      <alignment vertical="center"/>
      <protection/>
    </xf>
    <xf numFmtId="0" fontId="24" fillId="0" borderId="0" xfId="60" applyFont="1" applyFill="1" applyBorder="1" applyAlignment="1">
      <alignment vertical="center" wrapText="1"/>
      <protection/>
    </xf>
    <xf numFmtId="0" fontId="24" fillId="0" borderId="0" xfId="60" applyNumberFormat="1" applyFont="1" applyFill="1" applyBorder="1" applyAlignment="1">
      <alignment horizontal="center" vertical="center"/>
      <protection/>
    </xf>
    <xf numFmtId="0" fontId="22" fillId="0" borderId="0" xfId="60" applyFont="1" applyFill="1" applyAlignment="1">
      <alignment horizontal="center" vertical="center"/>
      <protection/>
    </xf>
    <xf numFmtId="0" fontId="21" fillId="0" borderId="0" xfId="60" applyFont="1" applyFill="1" applyAlignment="1">
      <alignment vertical="center" wrapText="1"/>
      <protection/>
    </xf>
    <xf numFmtId="0" fontId="21" fillId="0" borderId="0" xfId="60" applyNumberFormat="1" applyFont="1" applyFill="1" applyAlignment="1">
      <alignment horizontal="center" vertical="center"/>
      <protection/>
    </xf>
    <xf numFmtId="0" fontId="27" fillId="0" borderId="0" xfId="0" applyFont="1" applyBorder="1" applyAlignment="1">
      <alignment horizontal="left" vertical="top"/>
    </xf>
    <xf numFmtId="0" fontId="28" fillId="0" borderId="0" xfId="0" applyFont="1" applyAlignment="1">
      <alignment horizontal="left" vertical="top"/>
    </xf>
    <xf numFmtId="0" fontId="0" fillId="0" borderId="0" xfId="0" applyFont="1" applyAlignment="1">
      <alignment vertical="top"/>
    </xf>
    <xf numFmtId="0" fontId="28" fillId="20" borderId="0" xfId="0" applyFont="1" applyFill="1" applyBorder="1" applyAlignment="1">
      <alignment horizontal="center" vertical="center" wrapText="1"/>
    </xf>
    <xf numFmtId="0" fontId="28" fillId="20" borderId="0" xfId="0" applyFont="1" applyFill="1" applyBorder="1" applyAlignment="1">
      <alignment horizontal="center" vertical="center"/>
    </xf>
    <xf numFmtId="0" fontId="28" fillId="0" borderId="0" xfId="0" applyFont="1" applyBorder="1" applyAlignment="1">
      <alignment horizontal="center" vertical="center"/>
    </xf>
    <xf numFmtId="0" fontId="29"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8" fillId="0" borderId="0" xfId="0" applyFont="1" applyBorder="1" applyAlignment="1">
      <alignment horizontal="left" vertical="top"/>
    </xf>
    <xf numFmtId="0" fontId="28" fillId="0" borderId="0" xfId="0" applyFont="1" applyBorder="1" applyAlignment="1">
      <alignment horizontal="justify" vertical="top"/>
    </xf>
    <xf numFmtId="0" fontId="0" fillId="0" borderId="0" xfId="0" applyFont="1" applyBorder="1" applyAlignment="1">
      <alignment/>
    </xf>
    <xf numFmtId="0" fontId="30" fillId="0" borderId="0" xfId="0" applyFont="1" applyBorder="1" applyAlignment="1">
      <alignment horizontal="justify" vertical="top"/>
    </xf>
    <xf numFmtId="0" fontId="0" fillId="0" borderId="0" xfId="0" applyFont="1" applyBorder="1" applyAlignment="1">
      <alignment horizontal="left" vertical="top"/>
    </xf>
    <xf numFmtId="0" fontId="0" fillId="0" borderId="0" xfId="0" applyFont="1" applyBorder="1" applyAlignment="1">
      <alignment horizontal="justify" vertical="top"/>
    </xf>
    <xf numFmtId="0" fontId="28" fillId="0" borderId="0" xfId="0" applyFont="1" applyBorder="1" applyAlignment="1">
      <alignment horizontal="left" vertical="top" wrapText="1"/>
    </xf>
    <xf numFmtId="0" fontId="0" fillId="0" borderId="0" xfId="0" applyFont="1" applyBorder="1" applyAlignment="1">
      <alignment horizontal="justify" vertical="top" wrapText="1"/>
    </xf>
    <xf numFmtId="0" fontId="28" fillId="24" borderId="0" xfId="0" applyFont="1" applyFill="1" applyBorder="1" applyAlignment="1">
      <alignment horizontal="left" vertical="top"/>
    </xf>
    <xf numFmtId="0" fontId="0" fillId="0" borderId="0" xfId="0" applyNumberFormat="1" applyFont="1" applyBorder="1" applyAlignment="1">
      <alignment horizontal="justify" vertical="top"/>
    </xf>
    <xf numFmtId="0" fontId="34" fillId="0" borderId="0" xfId="0" applyFont="1" applyBorder="1" applyAlignment="1">
      <alignment horizontal="left" vertical="top"/>
    </xf>
    <xf numFmtId="0" fontId="28"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28" fillId="0" borderId="0" xfId="0" applyFont="1" applyBorder="1" applyAlignment="1">
      <alignment horizontal="justify" vertical="top" wrapText="1"/>
    </xf>
    <xf numFmtId="0" fontId="35" fillId="0" borderId="0" xfId="0" applyFont="1" applyBorder="1" applyAlignment="1">
      <alignment horizontal="left"/>
    </xf>
    <xf numFmtId="0" fontId="28" fillId="0" borderId="0" xfId="0" applyFont="1" applyBorder="1" applyAlignment="1">
      <alignment/>
    </xf>
    <xf numFmtId="0" fontId="28" fillId="0" borderId="0" xfId="59" applyFont="1" applyBorder="1" applyAlignment="1">
      <alignment horizontal="left" vertical="top" wrapText="1"/>
      <protection/>
    </xf>
    <xf numFmtId="0" fontId="0" fillId="0" borderId="0" xfId="59" applyFont="1" applyBorder="1" applyAlignment="1">
      <alignment/>
      <protection/>
    </xf>
    <xf numFmtId="0" fontId="28" fillId="0" borderId="0" xfId="0" applyFont="1" applyBorder="1" applyAlignment="1">
      <alignment horizontal="left"/>
    </xf>
    <xf numFmtId="0" fontId="31" fillId="0" borderId="0" xfId="0" applyFont="1" applyAlignment="1">
      <alignment horizontal="justify"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Input" xfId="49"/>
    <cellStyle name="Hyperlink" xfId="50"/>
    <cellStyle name="Followed Hyperlink" xfId="51"/>
    <cellStyle name="Lien hypertexte_crsplus format_update 2012 flows_fr" xfId="52"/>
    <cellStyle name="Linked Cell" xfId="53"/>
    <cellStyle name="Comma" xfId="54"/>
    <cellStyle name="Comma [0]" xfId="55"/>
    <cellStyle name="Currency" xfId="56"/>
    <cellStyle name="Currency [0]" xfId="57"/>
    <cellStyle name="Neutral" xfId="58"/>
    <cellStyle name="Normal 2" xfId="59"/>
    <cellStyle name="Normal 3" xfId="60"/>
    <cellStyle name="Normal 4" xfId="61"/>
    <cellStyle name="Note" xfId="62"/>
    <cellStyle name="Output" xfId="63"/>
    <cellStyle name="Percent" xfId="64"/>
    <cellStyle name="Standard_crs++_debtDR_VOR" xfId="65"/>
    <cellStyle name="Title" xfId="66"/>
    <cellStyle name="Total" xfId="67"/>
    <cellStyle name="Warning Text" xfId="68"/>
  </cellStyles>
  <dxfs count="1">
    <dxf>
      <font>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ac/stats/crs/directive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9"/>
  <sheetViews>
    <sheetView showGridLines="0" tabSelected="1" workbookViewId="0" topLeftCell="A151">
      <selection activeCell="E176" sqref="E176"/>
    </sheetView>
  </sheetViews>
  <sheetFormatPr defaultColWidth="8.8515625" defaultRowHeight="12.75" outlineLevelRow="1"/>
  <cols>
    <col min="1" max="1" width="10.7109375" style="38" customWidth="1"/>
    <col min="2" max="2" width="11.8515625" style="25" customWidth="1"/>
    <col min="3" max="3" width="15.57421875" style="6" customWidth="1"/>
    <col min="4" max="4" width="64.140625" style="39" customWidth="1"/>
    <col min="5" max="5" width="14.421875" style="6" customWidth="1"/>
    <col min="6" max="6" width="56.8515625" style="39" customWidth="1"/>
    <col min="7" max="7" width="11.28125" style="25" customWidth="1"/>
    <col min="8" max="8" width="6.7109375" style="40" customWidth="1"/>
    <col min="9" max="16384" width="8.8515625" style="6" customWidth="1"/>
  </cols>
  <sheetData>
    <row r="1" spans="1:9" ht="12.75">
      <c r="A1" s="1" t="s">
        <v>362</v>
      </c>
      <c r="B1" s="2"/>
      <c r="C1" s="3"/>
      <c r="D1" s="4"/>
      <c r="E1" s="4"/>
      <c r="F1" s="2"/>
      <c r="G1" s="4"/>
      <c r="H1" s="4"/>
      <c r="I1" s="5"/>
    </row>
    <row r="2" spans="1:9" ht="12.75">
      <c r="A2" s="1" t="s">
        <v>363</v>
      </c>
      <c r="B2" s="2"/>
      <c r="C2" s="3"/>
      <c r="D2" s="4"/>
      <c r="E2" s="4"/>
      <c r="F2" s="2"/>
      <c r="G2" s="4"/>
      <c r="H2" s="4"/>
      <c r="I2" s="5"/>
    </row>
    <row r="3" spans="1:9" ht="12.75">
      <c r="A3" s="7" t="s">
        <v>364</v>
      </c>
      <c r="B3" s="2"/>
      <c r="C3" s="3"/>
      <c r="D3" s="4"/>
      <c r="E3" s="4"/>
      <c r="F3" s="2"/>
      <c r="G3" s="4"/>
      <c r="H3" s="4"/>
      <c r="I3" s="5"/>
    </row>
    <row r="4" spans="1:9" ht="10.5">
      <c r="A4" s="8"/>
      <c r="B4" s="4"/>
      <c r="C4" s="2"/>
      <c r="D4" s="9"/>
      <c r="E4" s="4"/>
      <c r="F4" s="4"/>
      <c r="G4" s="4"/>
      <c r="H4" s="4"/>
      <c r="I4" s="5"/>
    </row>
    <row r="5" spans="1:9" ht="10.5">
      <c r="A5" s="10">
        <v>41067</v>
      </c>
      <c r="B5" s="4"/>
      <c r="C5" s="2"/>
      <c r="D5" s="9"/>
      <c r="E5" s="4"/>
      <c r="F5" s="4"/>
      <c r="G5" s="4"/>
      <c r="H5" s="4"/>
      <c r="I5" s="5"/>
    </row>
    <row r="6" spans="1:9" s="14" customFormat="1" ht="42">
      <c r="A6" s="11" t="s">
        <v>365</v>
      </c>
      <c r="B6" s="11" t="s">
        <v>366</v>
      </c>
      <c r="C6" s="11" t="s">
        <v>367</v>
      </c>
      <c r="D6" s="12" t="s">
        <v>368</v>
      </c>
      <c r="E6" s="12" t="s">
        <v>369</v>
      </c>
      <c r="F6" s="12" t="s">
        <v>370</v>
      </c>
      <c r="G6" s="11" t="s">
        <v>371</v>
      </c>
      <c r="H6" s="13" t="s">
        <v>372</v>
      </c>
      <c r="I6" s="11" t="s">
        <v>366</v>
      </c>
    </row>
    <row r="7" spans="1:9" s="19" customFormat="1" ht="10.5">
      <c r="A7" s="15">
        <v>10000</v>
      </c>
      <c r="B7" s="15">
        <v>10000</v>
      </c>
      <c r="C7" s="16"/>
      <c r="D7" s="17" t="s">
        <v>373</v>
      </c>
      <c r="E7" s="16"/>
      <c r="F7" s="17" t="s">
        <v>374</v>
      </c>
      <c r="G7" s="15"/>
      <c r="H7" s="18"/>
      <c r="I7" s="15">
        <v>10000</v>
      </c>
    </row>
    <row r="8" spans="1:9" s="19" customFormat="1" ht="10.5">
      <c r="A8" s="15">
        <v>11000</v>
      </c>
      <c r="B8" s="15">
        <v>11000</v>
      </c>
      <c r="C8" s="16"/>
      <c r="D8" s="17" t="s">
        <v>375</v>
      </c>
      <c r="E8" s="16"/>
      <c r="F8" s="17" t="s">
        <v>376</v>
      </c>
      <c r="G8" s="15"/>
      <c r="H8" s="18"/>
      <c r="I8" s="15">
        <v>11000</v>
      </c>
    </row>
    <row r="9" spans="1:9" s="19" customFormat="1" ht="10.5">
      <c r="A9" s="15">
        <v>12000</v>
      </c>
      <c r="B9" s="15">
        <v>12000</v>
      </c>
      <c r="C9" s="16"/>
      <c r="D9" s="17" t="s">
        <v>377</v>
      </c>
      <c r="E9" s="16"/>
      <c r="F9" s="17" t="s">
        <v>378</v>
      </c>
      <c r="G9" s="15"/>
      <c r="H9" s="18"/>
      <c r="I9" s="15">
        <v>12000</v>
      </c>
    </row>
    <row r="10" spans="1:9" s="19" customFormat="1" ht="10.5">
      <c r="A10" s="15">
        <v>13000</v>
      </c>
      <c r="B10" s="15">
        <v>13000</v>
      </c>
      <c r="C10" s="16"/>
      <c r="D10" s="17" t="s">
        <v>379</v>
      </c>
      <c r="E10" s="16"/>
      <c r="F10" s="17" t="s">
        <v>380</v>
      </c>
      <c r="G10" s="15"/>
      <c r="H10" s="18"/>
      <c r="I10" s="15">
        <v>13000</v>
      </c>
    </row>
    <row r="11" spans="1:9" s="19" customFormat="1" ht="21">
      <c r="A11" s="15">
        <v>20000</v>
      </c>
      <c r="B11" s="15">
        <v>20000</v>
      </c>
      <c r="C11" s="16"/>
      <c r="D11" s="17" t="s">
        <v>381</v>
      </c>
      <c r="E11" s="16"/>
      <c r="F11" s="17" t="s">
        <v>382</v>
      </c>
      <c r="G11" s="15"/>
      <c r="H11" s="18"/>
      <c r="I11" s="15">
        <v>20000</v>
      </c>
    </row>
    <row r="12" spans="1:9" s="19" customFormat="1" ht="10.5">
      <c r="A12" s="15">
        <v>21000</v>
      </c>
      <c r="B12" s="15">
        <v>21000</v>
      </c>
      <c r="C12" s="16"/>
      <c r="D12" s="17" t="s">
        <v>383</v>
      </c>
      <c r="E12" s="16"/>
      <c r="F12" s="17" t="s">
        <v>384</v>
      </c>
      <c r="G12" s="15"/>
      <c r="H12" s="18"/>
      <c r="I12" s="15">
        <v>21000</v>
      </c>
    </row>
    <row r="13" spans="1:9" ht="10.5" outlineLevel="1">
      <c r="A13" s="20">
        <v>21000</v>
      </c>
      <c r="B13" s="20">
        <v>21016</v>
      </c>
      <c r="C13" s="21" t="s">
        <v>385</v>
      </c>
      <c r="D13" s="21" t="s">
        <v>386</v>
      </c>
      <c r="E13" s="21" t="s">
        <v>387</v>
      </c>
      <c r="F13" s="21" t="s">
        <v>388</v>
      </c>
      <c r="G13" s="20">
        <v>100</v>
      </c>
      <c r="H13" s="22"/>
      <c r="I13" s="20">
        <v>21016</v>
      </c>
    </row>
    <row r="14" spans="1:9" ht="21" outlineLevel="1">
      <c r="A14" s="20">
        <v>21000</v>
      </c>
      <c r="B14" s="20">
        <v>21018</v>
      </c>
      <c r="C14" s="21" t="s">
        <v>389</v>
      </c>
      <c r="D14" s="21" t="s">
        <v>390</v>
      </c>
      <c r="E14" s="21" t="s">
        <v>391</v>
      </c>
      <c r="F14" s="21" t="s">
        <v>392</v>
      </c>
      <c r="G14" s="20">
        <v>100</v>
      </c>
      <c r="H14" s="22"/>
      <c r="I14" s="20">
        <v>21018</v>
      </c>
    </row>
    <row r="15" spans="1:9" ht="10.5" outlineLevel="1">
      <c r="A15" s="20">
        <v>21000</v>
      </c>
      <c r="B15" s="20">
        <v>21020</v>
      </c>
      <c r="C15" s="21"/>
      <c r="D15" s="21" t="s">
        <v>393</v>
      </c>
      <c r="E15" s="21"/>
      <c r="F15" s="21" t="s">
        <v>394</v>
      </c>
      <c r="G15" s="20">
        <v>100</v>
      </c>
      <c r="H15" s="22"/>
      <c r="I15" s="20">
        <v>21020</v>
      </c>
    </row>
    <row r="16" spans="1:9" ht="10.5" outlineLevel="1">
      <c r="A16" s="20">
        <v>21000</v>
      </c>
      <c r="B16" s="20">
        <v>21023</v>
      </c>
      <c r="C16" s="21" t="s">
        <v>395</v>
      </c>
      <c r="D16" s="21" t="s">
        <v>396</v>
      </c>
      <c r="E16" s="21" t="s">
        <v>395</v>
      </c>
      <c r="F16" s="21" t="s">
        <v>397</v>
      </c>
      <c r="G16" s="20">
        <v>100</v>
      </c>
      <c r="H16" s="22"/>
      <c r="I16" s="20">
        <v>21023</v>
      </c>
    </row>
    <row r="17" spans="1:9" ht="10.5" outlineLevel="1">
      <c r="A17" s="20">
        <v>21000</v>
      </c>
      <c r="B17" s="20">
        <v>21029</v>
      </c>
      <c r="C17" s="21" t="s">
        <v>398</v>
      </c>
      <c r="D17" s="21" t="s">
        <v>399</v>
      </c>
      <c r="E17" s="21" t="s">
        <v>398</v>
      </c>
      <c r="F17" s="21" t="s">
        <v>400</v>
      </c>
      <c r="G17" s="20">
        <v>100</v>
      </c>
      <c r="H17" s="22"/>
      <c r="I17" s="20">
        <v>21029</v>
      </c>
    </row>
    <row r="18" spans="1:9" ht="21" outlineLevel="1">
      <c r="A18" s="20">
        <v>21000</v>
      </c>
      <c r="B18" s="20">
        <v>21032</v>
      </c>
      <c r="C18" s="21" t="s">
        <v>401</v>
      </c>
      <c r="D18" s="21" t="s">
        <v>402</v>
      </c>
      <c r="E18" s="21" t="s">
        <v>401</v>
      </c>
      <c r="F18" s="21" t="s">
        <v>403</v>
      </c>
      <c r="G18" s="20">
        <v>100</v>
      </c>
      <c r="H18" s="22"/>
      <c r="I18" s="20">
        <v>21032</v>
      </c>
    </row>
    <row r="19" spans="1:9" ht="21" outlineLevel="1">
      <c r="A19" s="20">
        <v>21000</v>
      </c>
      <c r="B19" s="20">
        <v>21034</v>
      </c>
      <c r="C19" s="21" t="s">
        <v>404</v>
      </c>
      <c r="D19" s="21" t="s">
        <v>405</v>
      </c>
      <c r="E19" s="21" t="s">
        <v>404</v>
      </c>
      <c r="F19" s="21" t="s">
        <v>406</v>
      </c>
      <c r="G19" s="20">
        <v>100</v>
      </c>
      <c r="H19" s="22"/>
      <c r="I19" s="20">
        <v>21034</v>
      </c>
    </row>
    <row r="20" spans="1:9" ht="10.5" outlineLevel="1">
      <c r="A20" s="20">
        <v>21000</v>
      </c>
      <c r="B20" s="20">
        <v>21045</v>
      </c>
      <c r="C20" s="21" t="s">
        <v>407</v>
      </c>
      <c r="D20" s="21" t="s">
        <v>408</v>
      </c>
      <c r="E20" s="21" t="s">
        <v>407</v>
      </c>
      <c r="F20" s="21" t="s">
        <v>409</v>
      </c>
      <c r="G20" s="20">
        <v>100</v>
      </c>
      <c r="H20" s="22"/>
      <c r="I20" s="20">
        <v>21045</v>
      </c>
    </row>
    <row r="21" spans="1:9" ht="10.5" outlineLevel="1">
      <c r="A21" s="20">
        <v>21000</v>
      </c>
      <c r="B21" s="20">
        <v>47035</v>
      </c>
      <c r="C21" s="21" t="s">
        <v>410</v>
      </c>
      <c r="D21" s="21" t="s">
        <v>411</v>
      </c>
      <c r="E21" s="21" t="s">
        <v>410</v>
      </c>
      <c r="F21" s="21" t="s">
        <v>412</v>
      </c>
      <c r="G21" s="20">
        <v>100</v>
      </c>
      <c r="H21" s="22"/>
      <c r="I21" s="20">
        <v>47035</v>
      </c>
    </row>
    <row r="22" spans="1:9" s="19" customFormat="1" ht="10.5">
      <c r="A22" s="15">
        <v>22000</v>
      </c>
      <c r="B22" s="15">
        <v>22000</v>
      </c>
      <c r="C22" s="16"/>
      <c r="D22" s="17" t="s">
        <v>413</v>
      </c>
      <c r="E22" s="16"/>
      <c r="F22" s="17" t="s">
        <v>414</v>
      </c>
      <c r="G22" s="15"/>
      <c r="H22" s="18"/>
      <c r="I22" s="15">
        <v>22000</v>
      </c>
    </row>
    <row r="23" spans="1:9" ht="10.5" outlineLevel="1">
      <c r="A23" s="15">
        <v>23000</v>
      </c>
      <c r="B23" s="15">
        <v>23000</v>
      </c>
      <c r="C23" s="16"/>
      <c r="D23" s="17" t="s">
        <v>415</v>
      </c>
      <c r="E23" s="16"/>
      <c r="F23" s="17" t="s">
        <v>416</v>
      </c>
      <c r="G23" s="15"/>
      <c r="H23" s="18"/>
      <c r="I23" s="15">
        <v>23000</v>
      </c>
    </row>
    <row r="24" spans="1:9" s="23" customFormat="1" ht="10.5">
      <c r="A24" s="15">
        <v>30000</v>
      </c>
      <c r="B24" s="15">
        <v>30000</v>
      </c>
      <c r="C24" s="16"/>
      <c r="D24" s="17" t="s">
        <v>417</v>
      </c>
      <c r="E24" s="16"/>
      <c r="F24" s="17" t="s">
        <v>418</v>
      </c>
      <c r="G24" s="15"/>
      <c r="H24" s="18"/>
      <c r="I24" s="15">
        <v>30000</v>
      </c>
    </row>
    <row r="25" spans="1:9" s="23" customFormat="1" ht="10.5">
      <c r="A25" s="15">
        <v>31000</v>
      </c>
      <c r="B25" s="15">
        <v>31000</v>
      </c>
      <c r="C25" s="16"/>
      <c r="D25" s="17" t="s">
        <v>419</v>
      </c>
      <c r="E25" s="16"/>
      <c r="F25" s="17" t="s">
        <v>420</v>
      </c>
      <c r="G25" s="15"/>
      <c r="H25" s="18"/>
      <c r="I25" s="15">
        <v>31000</v>
      </c>
    </row>
    <row r="26" spans="1:9" ht="21" outlineLevel="1">
      <c r="A26" s="20">
        <v>31000</v>
      </c>
      <c r="B26" s="20">
        <v>21056</v>
      </c>
      <c r="C26" s="21" t="s">
        <v>421</v>
      </c>
      <c r="D26" s="21" t="s">
        <v>422</v>
      </c>
      <c r="E26" s="21" t="s">
        <v>421</v>
      </c>
      <c r="F26" s="21" t="s">
        <v>423</v>
      </c>
      <c r="G26" s="20">
        <v>100</v>
      </c>
      <c r="H26" s="22"/>
      <c r="I26" s="20">
        <v>21056</v>
      </c>
    </row>
    <row r="27" spans="1:9" ht="10.5" outlineLevel="1">
      <c r="A27" s="20">
        <v>31000</v>
      </c>
      <c r="B27" s="20">
        <v>30001</v>
      </c>
      <c r="C27" s="21" t="s">
        <v>424</v>
      </c>
      <c r="D27" s="21" t="s">
        <v>425</v>
      </c>
      <c r="E27" s="21" t="s">
        <v>424</v>
      </c>
      <c r="F27" s="21" t="s">
        <v>426</v>
      </c>
      <c r="G27" s="20">
        <v>100</v>
      </c>
      <c r="H27" s="22"/>
      <c r="I27" s="20">
        <v>30001</v>
      </c>
    </row>
    <row r="28" spans="1:9" ht="21" outlineLevel="1">
      <c r="A28" s="20">
        <v>31000</v>
      </c>
      <c r="B28" s="20">
        <v>30003</v>
      </c>
      <c r="C28" s="21" t="s">
        <v>427</v>
      </c>
      <c r="D28" s="21" t="s">
        <v>428</v>
      </c>
      <c r="E28" s="21" t="s">
        <v>427</v>
      </c>
      <c r="F28" s="21" t="s">
        <v>429</v>
      </c>
      <c r="G28" s="20">
        <v>100</v>
      </c>
      <c r="H28" s="22"/>
      <c r="I28" s="20">
        <v>30003</v>
      </c>
    </row>
    <row r="29" spans="1:9" ht="10.5" outlineLevel="1">
      <c r="A29" s="20">
        <v>31000</v>
      </c>
      <c r="B29" s="20">
        <v>30004</v>
      </c>
      <c r="C29" s="21" t="s">
        <v>430</v>
      </c>
      <c r="D29" s="21" t="s">
        <v>431</v>
      </c>
      <c r="E29" s="21" t="s">
        <v>430</v>
      </c>
      <c r="F29" s="21" t="s">
        <v>432</v>
      </c>
      <c r="G29" s="20">
        <v>100</v>
      </c>
      <c r="H29" s="22"/>
      <c r="I29" s="20">
        <v>30004</v>
      </c>
    </row>
    <row r="30" spans="1:9" ht="10.5" outlineLevel="1">
      <c r="A30" s="20">
        <v>31000</v>
      </c>
      <c r="B30" s="20">
        <v>30005</v>
      </c>
      <c r="C30" s="21" t="s">
        <v>433</v>
      </c>
      <c r="D30" s="21" t="s">
        <v>434</v>
      </c>
      <c r="E30" s="21" t="s">
        <v>433</v>
      </c>
      <c r="F30" s="21" t="s">
        <v>435</v>
      </c>
      <c r="G30" s="20">
        <v>100</v>
      </c>
      <c r="H30" s="22"/>
      <c r="I30" s="20">
        <v>30005</v>
      </c>
    </row>
    <row r="31" spans="1:9" ht="10.5" outlineLevel="1">
      <c r="A31" s="20">
        <v>31000</v>
      </c>
      <c r="B31" s="20">
        <v>30006</v>
      </c>
      <c r="C31" s="21" t="s">
        <v>436</v>
      </c>
      <c r="D31" s="21" t="s">
        <v>437</v>
      </c>
      <c r="E31" s="21" t="s">
        <v>436</v>
      </c>
      <c r="F31" s="21" t="s">
        <v>438</v>
      </c>
      <c r="G31" s="20">
        <v>100</v>
      </c>
      <c r="H31" s="22"/>
      <c r="I31" s="20">
        <v>30006</v>
      </c>
    </row>
    <row r="32" spans="1:9" ht="10.5" outlineLevel="1">
      <c r="A32" s="20">
        <v>31000</v>
      </c>
      <c r="B32" s="20">
        <v>30007</v>
      </c>
      <c r="C32" s="21" t="s">
        <v>439</v>
      </c>
      <c r="D32" s="21" t="s">
        <v>440</v>
      </c>
      <c r="E32" s="21" t="s">
        <v>439</v>
      </c>
      <c r="F32" s="21" t="s">
        <v>441</v>
      </c>
      <c r="G32" s="20">
        <v>100</v>
      </c>
      <c r="H32" s="22"/>
      <c r="I32" s="20">
        <v>30007</v>
      </c>
    </row>
    <row r="33" spans="1:9" ht="10.5" outlineLevel="1">
      <c r="A33" s="20">
        <v>31000</v>
      </c>
      <c r="B33" s="20">
        <v>30008</v>
      </c>
      <c r="C33" s="21"/>
      <c r="D33" s="21" t="s">
        <v>442</v>
      </c>
      <c r="E33" s="21"/>
      <c r="F33" s="21" t="s">
        <v>443</v>
      </c>
      <c r="G33" s="20">
        <v>100</v>
      </c>
      <c r="H33" s="22"/>
      <c r="I33" s="20">
        <v>30008</v>
      </c>
    </row>
    <row r="34" spans="1:9" ht="10.5" outlineLevel="1">
      <c r="A34" s="20">
        <v>31000</v>
      </c>
      <c r="B34" s="20">
        <v>30009</v>
      </c>
      <c r="C34" s="21" t="s">
        <v>444</v>
      </c>
      <c r="D34" s="21" t="s">
        <v>445</v>
      </c>
      <c r="E34" s="21" t="s">
        <v>444</v>
      </c>
      <c r="F34" s="21" t="s">
        <v>445</v>
      </c>
      <c r="G34" s="20">
        <v>100</v>
      </c>
      <c r="H34" s="22"/>
      <c r="I34" s="20">
        <v>30009</v>
      </c>
    </row>
    <row r="35" spans="1:9" ht="10.5" outlineLevel="1">
      <c r="A35" s="20">
        <v>31000</v>
      </c>
      <c r="B35" s="20">
        <v>30011</v>
      </c>
      <c r="C35" s="21" t="s">
        <v>446</v>
      </c>
      <c r="D35" s="21" t="s">
        <v>447</v>
      </c>
      <c r="E35" s="21" t="s">
        <v>448</v>
      </c>
      <c r="F35" s="21" t="s">
        <v>449</v>
      </c>
      <c r="G35" s="20">
        <v>100</v>
      </c>
      <c r="H35" s="22"/>
      <c r="I35" s="20">
        <v>30011</v>
      </c>
    </row>
    <row r="36" spans="1:9" ht="10.5" outlineLevel="1">
      <c r="A36" s="20">
        <v>31000</v>
      </c>
      <c r="B36" s="20">
        <v>30012</v>
      </c>
      <c r="C36" s="21" t="s">
        <v>450</v>
      </c>
      <c r="D36" s="21" t="s">
        <v>451</v>
      </c>
      <c r="E36" s="21" t="s">
        <v>450</v>
      </c>
      <c r="F36" s="21" t="s">
        <v>451</v>
      </c>
      <c r="G36" s="20">
        <v>100</v>
      </c>
      <c r="H36" s="22"/>
      <c r="I36" s="20">
        <v>30012</v>
      </c>
    </row>
    <row r="37" spans="1:9" ht="10.5" outlineLevel="1">
      <c r="A37" s="20">
        <v>31000</v>
      </c>
      <c r="B37" s="20">
        <v>30013</v>
      </c>
      <c r="C37" s="21" t="s">
        <v>452</v>
      </c>
      <c r="D37" s="21" t="s">
        <v>453</v>
      </c>
      <c r="E37" s="21" t="s">
        <v>452</v>
      </c>
      <c r="F37" s="21" t="s">
        <v>454</v>
      </c>
      <c r="G37" s="20">
        <v>100</v>
      </c>
      <c r="H37" s="22"/>
      <c r="I37" s="20">
        <v>30013</v>
      </c>
    </row>
    <row r="38" spans="1:9" ht="21" outlineLevel="1">
      <c r="A38" s="20">
        <v>31000</v>
      </c>
      <c r="B38" s="20">
        <v>30014</v>
      </c>
      <c r="C38" s="21" t="s">
        <v>455</v>
      </c>
      <c r="D38" s="21" t="s">
        <v>456</v>
      </c>
      <c r="E38" s="21" t="s">
        <v>455</v>
      </c>
      <c r="F38" s="21" t="s">
        <v>457</v>
      </c>
      <c r="G38" s="20">
        <v>100</v>
      </c>
      <c r="H38" s="22"/>
      <c r="I38" s="20">
        <v>30014</v>
      </c>
    </row>
    <row r="39" spans="1:9" ht="21" outlineLevel="1">
      <c r="A39" s="20">
        <v>31000</v>
      </c>
      <c r="B39" s="20">
        <v>30015</v>
      </c>
      <c r="C39" s="21" t="s">
        <v>458</v>
      </c>
      <c r="D39" s="21" t="s">
        <v>459</v>
      </c>
      <c r="E39" s="21" t="s">
        <v>458</v>
      </c>
      <c r="F39" s="21" t="s">
        <v>460</v>
      </c>
      <c r="G39" s="20">
        <v>100</v>
      </c>
      <c r="H39" s="22"/>
      <c r="I39" s="20">
        <v>30015</v>
      </c>
    </row>
    <row r="40" spans="1:9" ht="10.5" outlineLevel="1">
      <c r="A40" s="20">
        <v>31000</v>
      </c>
      <c r="B40" s="20">
        <v>30016</v>
      </c>
      <c r="C40" s="21" t="s">
        <v>461</v>
      </c>
      <c r="D40" s="21" t="s">
        <v>462</v>
      </c>
      <c r="E40" s="21" t="s">
        <v>461</v>
      </c>
      <c r="F40" s="21" t="s">
        <v>462</v>
      </c>
      <c r="G40" s="20">
        <v>100</v>
      </c>
      <c r="H40" s="22"/>
      <c r="I40" s="20">
        <v>30016</v>
      </c>
    </row>
    <row r="41" spans="1:9" ht="10.5" outlineLevel="1">
      <c r="A41" s="20">
        <v>31000</v>
      </c>
      <c r="B41" s="20">
        <v>30017</v>
      </c>
      <c r="C41" s="21" t="s">
        <v>463</v>
      </c>
      <c r="D41" s="21" t="s">
        <v>464</v>
      </c>
      <c r="E41" s="21" t="s">
        <v>463</v>
      </c>
      <c r="F41" s="21" t="s">
        <v>464</v>
      </c>
      <c r="G41" s="20">
        <v>100</v>
      </c>
      <c r="H41" s="22"/>
      <c r="I41" s="20">
        <v>30017</v>
      </c>
    </row>
    <row r="42" spans="1:9" s="23" customFormat="1" ht="10.5">
      <c r="A42" s="20">
        <v>31000</v>
      </c>
      <c r="B42" s="20">
        <v>47043</v>
      </c>
      <c r="C42" s="21"/>
      <c r="D42" s="21" t="s">
        <v>465</v>
      </c>
      <c r="E42" s="21"/>
      <c r="F42" s="21" t="s">
        <v>466</v>
      </c>
      <c r="G42" s="20">
        <v>100</v>
      </c>
      <c r="H42" s="22"/>
      <c r="I42" s="20">
        <v>47043</v>
      </c>
    </row>
    <row r="43" spans="1:9" s="23" customFormat="1" ht="10.5" outlineLevel="1">
      <c r="A43" s="24">
        <v>32000</v>
      </c>
      <c r="B43" s="15">
        <v>32000</v>
      </c>
      <c r="C43" s="16"/>
      <c r="D43" s="17" t="s">
        <v>467</v>
      </c>
      <c r="E43" s="16"/>
      <c r="F43" s="17" t="s">
        <v>468</v>
      </c>
      <c r="G43" s="15"/>
      <c r="H43" s="18"/>
      <c r="I43" s="15">
        <v>32000</v>
      </c>
    </row>
    <row r="44" spans="1:9" ht="10.5">
      <c r="A44" s="20">
        <v>32000</v>
      </c>
      <c r="B44" s="20">
        <v>21017</v>
      </c>
      <c r="C44" s="21" t="s">
        <v>469</v>
      </c>
      <c r="D44" s="21" t="s">
        <v>470</v>
      </c>
      <c r="E44" s="21" t="s">
        <v>469</v>
      </c>
      <c r="F44" s="21" t="s">
        <v>471</v>
      </c>
      <c r="G44" s="20">
        <v>100</v>
      </c>
      <c r="H44" s="22"/>
      <c r="I44" s="20">
        <v>21017</v>
      </c>
    </row>
    <row r="45" spans="1:9" ht="10.5" outlineLevel="1">
      <c r="A45" s="20">
        <v>32000</v>
      </c>
      <c r="B45" s="20">
        <v>21043</v>
      </c>
      <c r="C45" s="21" t="s">
        <v>472</v>
      </c>
      <c r="D45" s="21" t="s">
        <v>473</v>
      </c>
      <c r="E45" s="21" t="s">
        <v>472</v>
      </c>
      <c r="F45" s="21" t="s">
        <v>474</v>
      </c>
      <c r="G45" s="20">
        <v>100</v>
      </c>
      <c r="H45" s="22"/>
      <c r="I45" s="20">
        <v>21043</v>
      </c>
    </row>
    <row r="46" spans="1:9" ht="10.5" outlineLevel="1">
      <c r="A46" s="20">
        <v>32000</v>
      </c>
      <c r="B46" s="20">
        <v>31001</v>
      </c>
      <c r="C46" s="21" t="s">
        <v>475</v>
      </c>
      <c r="D46" s="21" t="s">
        <v>476</v>
      </c>
      <c r="E46" s="21" t="s">
        <v>475</v>
      </c>
      <c r="F46" s="21" t="s">
        <v>477</v>
      </c>
      <c r="G46" s="20">
        <v>100</v>
      </c>
      <c r="H46" s="22"/>
      <c r="I46" s="20">
        <v>31001</v>
      </c>
    </row>
    <row r="47" spans="1:9" ht="10.5" outlineLevel="1">
      <c r="A47" s="20">
        <v>32000</v>
      </c>
      <c r="B47" s="20">
        <v>31002</v>
      </c>
      <c r="C47" s="21" t="s">
        <v>478</v>
      </c>
      <c r="D47" s="21" t="s">
        <v>479</v>
      </c>
      <c r="E47" s="21" t="s">
        <v>478</v>
      </c>
      <c r="F47" s="21" t="s">
        <v>480</v>
      </c>
      <c r="G47" s="20">
        <v>100</v>
      </c>
      <c r="H47" s="22"/>
      <c r="I47" s="20">
        <v>31002</v>
      </c>
    </row>
    <row r="48" spans="1:9" ht="10.5" outlineLevel="1">
      <c r="A48" s="20">
        <v>32000</v>
      </c>
      <c r="B48" s="20">
        <v>31003</v>
      </c>
      <c r="C48" s="21" t="s">
        <v>481</v>
      </c>
      <c r="D48" s="21" t="s">
        <v>482</v>
      </c>
      <c r="E48" s="21" t="s">
        <v>481</v>
      </c>
      <c r="F48" s="21" t="s">
        <v>483</v>
      </c>
      <c r="G48" s="20">
        <v>100</v>
      </c>
      <c r="H48" s="22"/>
      <c r="I48" s="20">
        <v>31003</v>
      </c>
    </row>
    <row r="49" spans="1:9" ht="21" outlineLevel="1">
      <c r="A49" s="20">
        <v>32000</v>
      </c>
      <c r="B49" s="20">
        <v>31004</v>
      </c>
      <c r="C49" s="21" t="s">
        <v>484</v>
      </c>
      <c r="D49" s="21" t="s">
        <v>485</v>
      </c>
      <c r="E49" s="21" t="s">
        <v>486</v>
      </c>
      <c r="F49" s="21" t="s">
        <v>487</v>
      </c>
      <c r="G49" s="20">
        <v>100</v>
      </c>
      <c r="H49" s="22"/>
      <c r="I49" s="20">
        <v>31004</v>
      </c>
    </row>
    <row r="50" spans="1:9" ht="21" outlineLevel="1">
      <c r="A50" s="20">
        <v>32000</v>
      </c>
      <c r="B50" s="20">
        <v>47010</v>
      </c>
      <c r="C50" s="21" t="s">
        <v>488</v>
      </c>
      <c r="D50" s="21" t="s">
        <v>489</v>
      </c>
      <c r="E50" s="21" t="s">
        <v>488</v>
      </c>
      <c r="F50" s="21" t="s">
        <v>490</v>
      </c>
      <c r="G50" s="20">
        <v>100</v>
      </c>
      <c r="H50" s="22"/>
      <c r="I50" s="20">
        <v>47010</v>
      </c>
    </row>
    <row r="51" spans="1:9" s="23" customFormat="1" ht="10.5" outlineLevel="1">
      <c r="A51" s="20">
        <v>32000</v>
      </c>
      <c r="B51" s="20">
        <v>47028</v>
      </c>
      <c r="C51" s="21" t="s">
        <v>491</v>
      </c>
      <c r="D51" s="21" t="s">
        <v>492</v>
      </c>
      <c r="E51" s="21" t="s">
        <v>491</v>
      </c>
      <c r="F51" s="21" t="s">
        <v>493</v>
      </c>
      <c r="G51" s="20">
        <v>100</v>
      </c>
      <c r="H51" s="22"/>
      <c r="I51" s="20">
        <v>47028</v>
      </c>
    </row>
    <row r="52" spans="1:9" s="19" customFormat="1" ht="10.5">
      <c r="A52" s="15">
        <v>40000</v>
      </c>
      <c r="B52" s="15">
        <v>40000</v>
      </c>
      <c r="C52" s="16"/>
      <c r="D52" s="17" t="s">
        <v>494</v>
      </c>
      <c r="E52" s="16"/>
      <c r="F52" s="17" t="s">
        <v>495</v>
      </c>
      <c r="G52" s="15"/>
      <c r="H52" s="18"/>
      <c r="I52" s="15">
        <v>40000</v>
      </c>
    </row>
    <row r="53" spans="1:9" s="25" customFormat="1" ht="10.5">
      <c r="A53" s="15">
        <v>41000</v>
      </c>
      <c r="B53" s="15">
        <v>41000</v>
      </c>
      <c r="C53" s="16"/>
      <c r="D53" s="17" t="s">
        <v>496</v>
      </c>
      <c r="E53" s="16"/>
      <c r="F53" s="17" t="s">
        <v>497</v>
      </c>
      <c r="G53" s="15"/>
      <c r="H53" s="18"/>
      <c r="I53" s="15">
        <v>41000</v>
      </c>
    </row>
    <row r="54" spans="1:9" ht="10.5" outlineLevel="1">
      <c r="A54" s="20">
        <v>41000</v>
      </c>
      <c r="B54" s="20">
        <v>41101</v>
      </c>
      <c r="C54" s="26" t="s">
        <v>498</v>
      </c>
      <c r="D54" s="21" t="s">
        <v>499</v>
      </c>
      <c r="E54" s="26" t="s">
        <v>500</v>
      </c>
      <c r="F54" s="21" t="s">
        <v>501</v>
      </c>
      <c r="G54" s="27">
        <v>100</v>
      </c>
      <c r="H54" s="18"/>
      <c r="I54" s="20">
        <v>41101</v>
      </c>
    </row>
    <row r="55" spans="1:9" ht="10.5" outlineLevel="1">
      <c r="A55" s="20">
        <v>41000</v>
      </c>
      <c r="B55" s="20">
        <v>41102</v>
      </c>
      <c r="C55" s="21" t="s">
        <v>502</v>
      </c>
      <c r="D55" s="21" t="s">
        <v>503</v>
      </c>
      <c r="E55" s="21" t="s">
        <v>504</v>
      </c>
      <c r="F55" s="21" t="s">
        <v>505</v>
      </c>
      <c r="G55" s="20">
        <v>100</v>
      </c>
      <c r="H55" s="22"/>
      <c r="I55" s="20">
        <v>41102</v>
      </c>
    </row>
    <row r="56" spans="1:9" ht="10.5" outlineLevel="1">
      <c r="A56" s="20">
        <v>41000</v>
      </c>
      <c r="B56" s="20">
        <v>41103</v>
      </c>
      <c r="C56" s="21" t="s">
        <v>506</v>
      </c>
      <c r="D56" s="21" t="s">
        <v>507</v>
      </c>
      <c r="E56" s="21" t="s">
        <v>508</v>
      </c>
      <c r="F56" s="21" t="s">
        <v>509</v>
      </c>
      <c r="G56" s="20">
        <v>100</v>
      </c>
      <c r="H56" s="22"/>
      <c r="I56" s="20">
        <v>41103</v>
      </c>
    </row>
    <row r="57" spans="1:9" ht="10.5" outlineLevel="1">
      <c r="A57" s="20">
        <v>41000</v>
      </c>
      <c r="B57" s="20">
        <v>41104</v>
      </c>
      <c r="C57" s="21" t="s">
        <v>510</v>
      </c>
      <c r="D57" s="21" t="s">
        <v>511</v>
      </c>
      <c r="E57" s="21" t="s">
        <v>512</v>
      </c>
      <c r="F57" s="21" t="s">
        <v>513</v>
      </c>
      <c r="G57" s="20">
        <v>100</v>
      </c>
      <c r="H57" s="22"/>
      <c r="I57" s="20">
        <v>41104</v>
      </c>
    </row>
    <row r="58" spans="1:9" ht="10.5" outlineLevel="1">
      <c r="A58" s="20">
        <v>41000</v>
      </c>
      <c r="B58" s="20">
        <v>41105</v>
      </c>
      <c r="C58" s="21" t="s">
        <v>514</v>
      </c>
      <c r="D58" s="21" t="s">
        <v>515</v>
      </c>
      <c r="E58" s="21" t="s">
        <v>516</v>
      </c>
      <c r="F58" s="21" t="s">
        <v>517</v>
      </c>
      <c r="G58" s="20">
        <v>100</v>
      </c>
      <c r="H58" s="22"/>
      <c r="I58" s="20">
        <v>41105</v>
      </c>
    </row>
    <row r="59" spans="1:9" ht="10.5" outlineLevel="1">
      <c r="A59" s="20">
        <v>41000</v>
      </c>
      <c r="B59" s="20">
        <v>41106</v>
      </c>
      <c r="C59" s="21" t="s">
        <v>518</v>
      </c>
      <c r="D59" s="21" t="s">
        <v>519</v>
      </c>
      <c r="E59" s="21" t="s">
        <v>520</v>
      </c>
      <c r="F59" s="21" t="s">
        <v>521</v>
      </c>
      <c r="G59" s="20">
        <v>100</v>
      </c>
      <c r="H59" s="22"/>
      <c r="I59" s="20">
        <v>41106</v>
      </c>
    </row>
    <row r="60" spans="1:9" ht="21" outlineLevel="1">
      <c r="A60" s="20">
        <v>41000</v>
      </c>
      <c r="B60" s="20">
        <v>41107</v>
      </c>
      <c r="C60" s="21" t="s">
        <v>522</v>
      </c>
      <c r="D60" s="21" t="s">
        <v>523</v>
      </c>
      <c r="E60" s="21" t="s">
        <v>524</v>
      </c>
      <c r="F60" s="21" t="s">
        <v>525</v>
      </c>
      <c r="G60" s="20">
        <v>100</v>
      </c>
      <c r="H60" s="22"/>
      <c r="I60" s="20">
        <v>41107</v>
      </c>
    </row>
    <row r="61" spans="1:9" ht="10.5" outlineLevel="1">
      <c r="A61" s="20">
        <v>41000</v>
      </c>
      <c r="B61" s="20">
        <v>41108</v>
      </c>
      <c r="C61" s="21" t="s">
        <v>526</v>
      </c>
      <c r="D61" s="21" t="s">
        <v>527</v>
      </c>
      <c r="E61" s="21" t="s">
        <v>528</v>
      </c>
      <c r="F61" s="21" t="s">
        <v>529</v>
      </c>
      <c r="G61" s="20">
        <v>100</v>
      </c>
      <c r="H61" s="22">
        <v>988</v>
      </c>
      <c r="I61" s="20">
        <v>41108</v>
      </c>
    </row>
    <row r="62" spans="1:9" ht="10.5" outlineLevel="1">
      <c r="A62" s="20">
        <v>41000</v>
      </c>
      <c r="B62" s="20">
        <v>41110</v>
      </c>
      <c r="C62" s="21" t="s">
        <v>530</v>
      </c>
      <c r="D62" s="21" t="s">
        <v>531</v>
      </c>
      <c r="E62" s="21" t="s">
        <v>532</v>
      </c>
      <c r="F62" s="21" t="s">
        <v>533</v>
      </c>
      <c r="G62" s="20">
        <v>100</v>
      </c>
      <c r="H62" s="22"/>
      <c r="I62" s="20">
        <v>41110</v>
      </c>
    </row>
    <row r="63" spans="1:9" ht="10.5" outlineLevel="1">
      <c r="A63" s="20">
        <v>41000</v>
      </c>
      <c r="B63" s="20">
        <v>41111</v>
      </c>
      <c r="C63" s="21" t="s">
        <v>534</v>
      </c>
      <c r="D63" s="21" t="s">
        <v>535</v>
      </c>
      <c r="E63" s="21" t="s">
        <v>536</v>
      </c>
      <c r="F63" s="21" t="s">
        <v>537</v>
      </c>
      <c r="G63" s="20">
        <v>100</v>
      </c>
      <c r="H63" s="22"/>
      <c r="I63" s="20">
        <v>41111</v>
      </c>
    </row>
    <row r="64" spans="1:9" ht="21" outlineLevel="1">
      <c r="A64" s="20">
        <v>41000</v>
      </c>
      <c r="B64" s="20">
        <v>41112</v>
      </c>
      <c r="C64" s="21" t="s">
        <v>538</v>
      </c>
      <c r="D64" s="21" t="s">
        <v>539</v>
      </c>
      <c r="E64" s="21" t="s">
        <v>540</v>
      </c>
      <c r="F64" s="21" t="s">
        <v>541</v>
      </c>
      <c r="G64" s="20">
        <v>100</v>
      </c>
      <c r="H64" s="22"/>
      <c r="I64" s="20">
        <v>41112</v>
      </c>
    </row>
    <row r="65" spans="1:9" ht="10.5" outlineLevel="1">
      <c r="A65" s="20">
        <v>41000</v>
      </c>
      <c r="B65" s="20">
        <v>41114</v>
      </c>
      <c r="C65" s="21" t="s">
        <v>542</v>
      </c>
      <c r="D65" s="21" t="s">
        <v>543</v>
      </c>
      <c r="E65" s="21" t="s">
        <v>544</v>
      </c>
      <c r="F65" s="21" t="s">
        <v>545</v>
      </c>
      <c r="G65" s="20">
        <v>100</v>
      </c>
      <c r="H65" s="22">
        <v>959</v>
      </c>
      <c r="I65" s="20">
        <v>41114</v>
      </c>
    </row>
    <row r="66" spans="1:9" ht="10.5" outlineLevel="1">
      <c r="A66" s="20">
        <v>41000</v>
      </c>
      <c r="B66" s="20">
        <v>41116</v>
      </c>
      <c r="C66" s="21" t="s">
        <v>546</v>
      </c>
      <c r="D66" s="21" t="s">
        <v>547</v>
      </c>
      <c r="E66" s="21" t="s">
        <v>548</v>
      </c>
      <c r="F66" s="21" t="s">
        <v>549</v>
      </c>
      <c r="G66" s="20">
        <v>100</v>
      </c>
      <c r="H66" s="22"/>
      <c r="I66" s="20">
        <v>41116</v>
      </c>
    </row>
    <row r="67" spans="1:9" ht="10.5" outlineLevel="1">
      <c r="A67" s="20">
        <v>41000</v>
      </c>
      <c r="B67" s="20">
        <v>41119</v>
      </c>
      <c r="C67" s="21" t="s">
        <v>550</v>
      </c>
      <c r="D67" s="21" t="s">
        <v>551</v>
      </c>
      <c r="E67" s="21" t="s">
        <v>550</v>
      </c>
      <c r="F67" s="21" t="s">
        <v>552</v>
      </c>
      <c r="G67" s="20">
        <v>100</v>
      </c>
      <c r="H67" s="22">
        <v>974</v>
      </c>
      <c r="I67" s="20">
        <v>41119</v>
      </c>
    </row>
    <row r="68" spans="1:9" ht="10.5" outlineLevel="1">
      <c r="A68" s="20">
        <v>41000</v>
      </c>
      <c r="B68" s="20">
        <v>41120</v>
      </c>
      <c r="C68" s="21" t="s">
        <v>553</v>
      </c>
      <c r="D68" s="21" t="s">
        <v>554</v>
      </c>
      <c r="E68" s="21" t="s">
        <v>553</v>
      </c>
      <c r="F68" s="21" t="s">
        <v>555</v>
      </c>
      <c r="G68" s="20">
        <v>100</v>
      </c>
      <c r="H68" s="22"/>
      <c r="I68" s="20">
        <v>41120</v>
      </c>
    </row>
    <row r="69" spans="1:9" ht="21" outlineLevel="1">
      <c r="A69" s="20">
        <v>41000</v>
      </c>
      <c r="B69" s="20">
        <v>41121</v>
      </c>
      <c r="C69" s="21" t="s">
        <v>556</v>
      </c>
      <c r="D69" s="21" t="s">
        <v>557</v>
      </c>
      <c r="E69" s="21" t="s">
        <v>558</v>
      </c>
      <c r="F69" s="21" t="s">
        <v>559</v>
      </c>
      <c r="G69" s="20">
        <v>100</v>
      </c>
      <c r="H69" s="22">
        <v>967</v>
      </c>
      <c r="I69" s="20">
        <v>41121</v>
      </c>
    </row>
    <row r="70" spans="1:9" ht="10.5" outlineLevel="1">
      <c r="A70" s="20">
        <v>41000</v>
      </c>
      <c r="B70" s="20">
        <v>41122</v>
      </c>
      <c r="C70" s="21" t="s">
        <v>560</v>
      </c>
      <c r="D70" s="21" t="s">
        <v>561</v>
      </c>
      <c r="E70" s="21" t="s">
        <v>560</v>
      </c>
      <c r="F70" s="21" t="s">
        <v>562</v>
      </c>
      <c r="G70" s="20">
        <v>100</v>
      </c>
      <c r="H70" s="22">
        <v>963</v>
      </c>
      <c r="I70" s="20">
        <v>41122</v>
      </c>
    </row>
    <row r="71" spans="1:9" ht="10.5" outlineLevel="1">
      <c r="A71" s="20">
        <v>41000</v>
      </c>
      <c r="B71" s="20">
        <v>41123</v>
      </c>
      <c r="C71" s="21" t="s">
        <v>563</v>
      </c>
      <c r="D71" s="21" t="s">
        <v>564</v>
      </c>
      <c r="E71" s="21" t="s">
        <v>565</v>
      </c>
      <c r="F71" s="21" t="s">
        <v>566</v>
      </c>
      <c r="G71" s="20">
        <v>100</v>
      </c>
      <c r="H71" s="22"/>
      <c r="I71" s="20">
        <v>41123</v>
      </c>
    </row>
    <row r="72" spans="1:9" ht="10.5" outlineLevel="1">
      <c r="A72" s="20">
        <v>41000</v>
      </c>
      <c r="B72" s="20">
        <v>41125</v>
      </c>
      <c r="C72" s="21" t="s">
        <v>567</v>
      </c>
      <c r="D72" s="21" t="s">
        <v>568</v>
      </c>
      <c r="E72" s="21" t="s">
        <v>567</v>
      </c>
      <c r="F72" s="21" t="s">
        <v>569</v>
      </c>
      <c r="G72" s="20">
        <v>100</v>
      </c>
      <c r="H72" s="22"/>
      <c r="I72" s="20">
        <v>41125</v>
      </c>
    </row>
    <row r="73" spans="1:9" ht="10.5" outlineLevel="1">
      <c r="A73" s="20">
        <v>41000</v>
      </c>
      <c r="B73" s="20">
        <v>41126</v>
      </c>
      <c r="C73" s="21" t="s">
        <v>570</v>
      </c>
      <c r="D73" s="21" t="s">
        <v>571</v>
      </c>
      <c r="E73" s="21" t="s">
        <v>570</v>
      </c>
      <c r="F73" s="21" t="s">
        <v>572</v>
      </c>
      <c r="G73" s="20">
        <v>100</v>
      </c>
      <c r="H73" s="22"/>
      <c r="I73" s="20">
        <v>41126</v>
      </c>
    </row>
    <row r="74" spans="1:9" ht="21" outlineLevel="1">
      <c r="A74" s="20">
        <v>41000</v>
      </c>
      <c r="B74" s="20">
        <v>41127</v>
      </c>
      <c r="C74" s="21" t="s">
        <v>573</v>
      </c>
      <c r="D74" s="21" t="s">
        <v>574</v>
      </c>
      <c r="E74" s="21" t="s">
        <v>575</v>
      </c>
      <c r="F74" s="21" t="s">
        <v>576</v>
      </c>
      <c r="G74" s="20">
        <v>100</v>
      </c>
      <c r="H74" s="22"/>
      <c r="I74" s="20">
        <v>41127</v>
      </c>
    </row>
    <row r="75" spans="1:9" ht="10.5" outlineLevel="1">
      <c r="A75" s="20">
        <v>41000</v>
      </c>
      <c r="B75" s="20">
        <v>41128</v>
      </c>
      <c r="C75" s="21" t="s">
        <v>577</v>
      </c>
      <c r="D75" s="21" t="s">
        <v>578</v>
      </c>
      <c r="E75" s="21" t="s">
        <v>577</v>
      </c>
      <c r="F75" s="21" t="s">
        <v>579</v>
      </c>
      <c r="G75" s="20">
        <v>100</v>
      </c>
      <c r="H75" s="22"/>
      <c r="I75" s="20">
        <v>41128</v>
      </c>
    </row>
    <row r="76" spans="1:9" ht="21" outlineLevel="1">
      <c r="A76" s="20">
        <v>41000</v>
      </c>
      <c r="B76" s="20">
        <v>41129</v>
      </c>
      <c r="C76" s="21" t="s">
        <v>580</v>
      </c>
      <c r="D76" s="21" t="s">
        <v>581</v>
      </c>
      <c r="E76" s="21" t="s">
        <v>580</v>
      </c>
      <c r="F76" s="21" t="s">
        <v>582</v>
      </c>
      <c r="G76" s="20">
        <v>100</v>
      </c>
      <c r="H76" s="22"/>
      <c r="I76" s="20">
        <v>41129</v>
      </c>
    </row>
    <row r="77" spans="1:9" ht="21" outlineLevel="1">
      <c r="A77" s="20">
        <v>41000</v>
      </c>
      <c r="B77" s="20">
        <v>41130</v>
      </c>
      <c r="C77" s="21" t="s">
        <v>583</v>
      </c>
      <c r="D77" s="21" t="s">
        <v>584</v>
      </c>
      <c r="E77" s="21" t="s">
        <v>583</v>
      </c>
      <c r="F77" s="21" t="s">
        <v>585</v>
      </c>
      <c r="G77" s="20">
        <v>100</v>
      </c>
      <c r="H77" s="22">
        <v>964</v>
      </c>
      <c r="I77" s="20">
        <v>41130</v>
      </c>
    </row>
    <row r="78" spans="1:9" ht="10.5" outlineLevel="1">
      <c r="A78" s="20">
        <v>41000</v>
      </c>
      <c r="B78" s="20">
        <v>41131</v>
      </c>
      <c r="C78" s="21" t="s">
        <v>586</v>
      </c>
      <c r="D78" s="21" t="s">
        <v>587</v>
      </c>
      <c r="E78" s="21" t="s">
        <v>586</v>
      </c>
      <c r="F78" s="21" t="s">
        <v>588</v>
      </c>
      <c r="G78" s="20">
        <v>100</v>
      </c>
      <c r="H78" s="22"/>
      <c r="I78" s="20">
        <v>41131</v>
      </c>
    </row>
    <row r="79" spans="1:9" ht="10.5" outlineLevel="1">
      <c r="A79" s="20">
        <v>41000</v>
      </c>
      <c r="B79" s="20">
        <v>41132</v>
      </c>
      <c r="C79" s="21" t="s">
        <v>589</v>
      </c>
      <c r="D79" s="21" t="s">
        <v>590</v>
      </c>
      <c r="E79" s="21" t="s">
        <v>589</v>
      </c>
      <c r="F79" s="21" t="s">
        <v>591</v>
      </c>
      <c r="G79" s="20">
        <v>100</v>
      </c>
      <c r="H79" s="22"/>
      <c r="I79" s="20">
        <v>41132</v>
      </c>
    </row>
    <row r="80" spans="1:9" ht="10.5" outlineLevel="1">
      <c r="A80" s="20">
        <v>41000</v>
      </c>
      <c r="B80" s="20">
        <v>41133</v>
      </c>
      <c r="C80" s="21" t="s">
        <v>592</v>
      </c>
      <c r="D80" s="21" t="s">
        <v>593</v>
      </c>
      <c r="E80" s="21" t="s">
        <v>592</v>
      </c>
      <c r="F80" s="21" t="s">
        <v>594</v>
      </c>
      <c r="G80" s="20">
        <v>100</v>
      </c>
      <c r="H80" s="22"/>
      <c r="I80" s="20">
        <v>41133</v>
      </c>
    </row>
    <row r="81" spans="1:9" ht="10.5" outlineLevel="1">
      <c r="A81" s="20">
        <v>41000</v>
      </c>
      <c r="B81" s="20">
        <v>41134</v>
      </c>
      <c r="C81" s="21" t="s">
        <v>595</v>
      </c>
      <c r="D81" s="21" t="s">
        <v>596</v>
      </c>
      <c r="E81" s="21" t="s">
        <v>595</v>
      </c>
      <c r="F81" s="21" t="s">
        <v>597</v>
      </c>
      <c r="G81" s="20">
        <v>100</v>
      </c>
      <c r="H81" s="22"/>
      <c r="I81" s="20">
        <v>41134</v>
      </c>
    </row>
    <row r="82" spans="1:9" ht="10.5" outlineLevel="1">
      <c r="A82" s="20">
        <v>41000</v>
      </c>
      <c r="B82" s="20">
        <v>41135</v>
      </c>
      <c r="C82" s="21" t="s">
        <v>598</v>
      </c>
      <c r="D82" s="21" t="s">
        <v>599</v>
      </c>
      <c r="E82" s="21" t="s">
        <v>598</v>
      </c>
      <c r="F82" s="21" t="s">
        <v>600</v>
      </c>
      <c r="G82" s="20">
        <v>100</v>
      </c>
      <c r="H82" s="22"/>
      <c r="I82" s="20">
        <v>41135</v>
      </c>
    </row>
    <row r="83" spans="1:9" ht="21" outlineLevel="1">
      <c r="A83" s="20">
        <v>41000</v>
      </c>
      <c r="B83" s="20">
        <v>41136</v>
      </c>
      <c r="C83" s="21" t="s">
        <v>601</v>
      </c>
      <c r="D83" s="21" t="s">
        <v>602</v>
      </c>
      <c r="E83" s="21"/>
      <c r="F83" s="21" t="s">
        <v>603</v>
      </c>
      <c r="G83" s="20">
        <v>100</v>
      </c>
      <c r="H83" s="22"/>
      <c r="I83" s="20">
        <v>41136</v>
      </c>
    </row>
    <row r="84" spans="1:9" ht="21" outlineLevel="1">
      <c r="A84" s="20">
        <v>41000</v>
      </c>
      <c r="B84" s="20">
        <v>41137</v>
      </c>
      <c r="C84" s="21" t="s">
        <v>604</v>
      </c>
      <c r="D84" s="21" t="s">
        <v>605</v>
      </c>
      <c r="E84" s="21"/>
      <c r="F84" s="21" t="s">
        <v>606</v>
      </c>
      <c r="G84" s="20">
        <v>100</v>
      </c>
      <c r="H84" s="22"/>
      <c r="I84" s="20">
        <v>41137</v>
      </c>
    </row>
    <row r="85" spans="1:9" ht="21" outlineLevel="1">
      <c r="A85" s="20">
        <v>41000</v>
      </c>
      <c r="B85" s="20">
        <v>41138</v>
      </c>
      <c r="C85" s="21" t="s">
        <v>607</v>
      </c>
      <c r="D85" s="21" t="s">
        <v>608</v>
      </c>
      <c r="E85" s="21"/>
      <c r="F85" s="21" t="s">
        <v>609</v>
      </c>
      <c r="G85" s="20">
        <v>100</v>
      </c>
      <c r="H85" s="22"/>
      <c r="I85" s="20">
        <v>41138</v>
      </c>
    </row>
    <row r="86" spans="1:9" ht="10.5" outlineLevel="1">
      <c r="A86" s="20">
        <v>41000</v>
      </c>
      <c r="B86" s="20">
        <v>41140</v>
      </c>
      <c r="C86" s="21" t="s">
        <v>610</v>
      </c>
      <c r="D86" s="21" t="s">
        <v>611</v>
      </c>
      <c r="E86" s="21" t="s">
        <v>612</v>
      </c>
      <c r="F86" s="21" t="s">
        <v>613</v>
      </c>
      <c r="G86" s="20">
        <v>100</v>
      </c>
      <c r="H86" s="22">
        <v>966</v>
      </c>
      <c r="I86" s="20">
        <v>41140</v>
      </c>
    </row>
    <row r="87" spans="1:9" ht="21" outlineLevel="1">
      <c r="A87" s="20">
        <v>41000</v>
      </c>
      <c r="B87" s="20">
        <v>41141</v>
      </c>
      <c r="C87" s="21" t="s">
        <v>614</v>
      </c>
      <c r="D87" s="21" t="s">
        <v>615</v>
      </c>
      <c r="E87" s="21" t="s">
        <v>616</v>
      </c>
      <c r="F87" s="21" t="s">
        <v>617</v>
      </c>
      <c r="G87" s="20">
        <v>100</v>
      </c>
      <c r="H87" s="22"/>
      <c r="I87" s="20">
        <v>41141</v>
      </c>
    </row>
    <row r="88" spans="1:9" ht="10.5">
      <c r="A88" s="20">
        <v>41000</v>
      </c>
      <c r="B88" s="20">
        <v>41142</v>
      </c>
      <c r="C88" s="21" t="s">
        <v>618</v>
      </c>
      <c r="D88" s="21" t="s">
        <v>619</v>
      </c>
      <c r="E88" s="21" t="s">
        <v>620</v>
      </c>
      <c r="F88" s="21" t="s">
        <v>621</v>
      </c>
      <c r="G88" s="20">
        <v>100</v>
      </c>
      <c r="H88" s="22"/>
      <c r="I88" s="20">
        <v>41142</v>
      </c>
    </row>
    <row r="89" spans="1:9" ht="21">
      <c r="A89" s="20">
        <v>41000</v>
      </c>
      <c r="B89" s="20">
        <v>41143</v>
      </c>
      <c r="C89" s="21" t="s">
        <v>622</v>
      </c>
      <c r="D89" s="21" t="s">
        <v>623</v>
      </c>
      <c r="E89" s="21" t="s">
        <v>624</v>
      </c>
      <c r="F89" s="21" t="s">
        <v>625</v>
      </c>
      <c r="G89" s="20">
        <v>100</v>
      </c>
      <c r="H89" s="22">
        <v>930</v>
      </c>
      <c r="I89" s="20">
        <v>41143</v>
      </c>
    </row>
    <row r="90" spans="1:9" ht="21" outlineLevel="1">
      <c r="A90" s="20">
        <v>41000</v>
      </c>
      <c r="B90" s="20">
        <v>41144</v>
      </c>
      <c r="C90" s="21" t="s">
        <v>626</v>
      </c>
      <c r="D90" s="21" t="s">
        <v>627</v>
      </c>
      <c r="E90" s="21" t="s">
        <v>628</v>
      </c>
      <c r="F90" s="21" t="s">
        <v>629</v>
      </c>
      <c r="G90" s="20">
        <v>100</v>
      </c>
      <c r="H90" s="22"/>
      <c r="I90" s="20">
        <v>41144</v>
      </c>
    </row>
    <row r="91" spans="1:9" ht="21">
      <c r="A91" s="20">
        <v>41000</v>
      </c>
      <c r="B91" s="20">
        <v>41145</v>
      </c>
      <c r="C91" s="21" t="s">
        <v>630</v>
      </c>
      <c r="D91" s="21" t="s">
        <v>631</v>
      </c>
      <c r="E91" s="21" t="s">
        <v>632</v>
      </c>
      <c r="F91" s="21" t="s">
        <v>633</v>
      </c>
      <c r="G91" s="20">
        <v>100</v>
      </c>
      <c r="H91" s="22"/>
      <c r="I91" s="20">
        <v>41145</v>
      </c>
    </row>
    <row r="92" spans="1:9" ht="21">
      <c r="A92" s="20">
        <v>41000</v>
      </c>
      <c r="B92" s="20">
        <v>41146</v>
      </c>
      <c r="C92" s="21" t="s">
        <v>634</v>
      </c>
      <c r="D92" s="21" t="s">
        <v>635</v>
      </c>
      <c r="E92" s="21" t="s">
        <v>636</v>
      </c>
      <c r="F92" s="21" t="s">
        <v>637</v>
      </c>
      <c r="G92" s="20">
        <v>100</v>
      </c>
      <c r="H92" s="22"/>
      <c r="I92" s="20">
        <v>41146</v>
      </c>
    </row>
    <row r="93" spans="1:9" ht="10.5">
      <c r="A93" s="20">
        <v>41000</v>
      </c>
      <c r="B93" s="20">
        <v>41147</v>
      </c>
      <c r="C93" s="21" t="s">
        <v>638</v>
      </c>
      <c r="D93" s="21" t="s">
        <v>639</v>
      </c>
      <c r="E93" s="21" t="s">
        <v>638</v>
      </c>
      <c r="F93" s="21" t="s">
        <v>640</v>
      </c>
      <c r="G93" s="20">
        <v>100</v>
      </c>
      <c r="H93" s="22"/>
      <c r="I93" s="20">
        <v>41147</v>
      </c>
    </row>
    <row r="94" spans="1:9" ht="21">
      <c r="A94" s="20">
        <v>41000</v>
      </c>
      <c r="B94" s="20">
        <v>41148</v>
      </c>
      <c r="C94" s="21" t="s">
        <v>641</v>
      </c>
      <c r="D94" s="21" t="s">
        <v>642</v>
      </c>
      <c r="E94" s="21" t="s">
        <v>641</v>
      </c>
      <c r="F94" s="21" t="s">
        <v>643</v>
      </c>
      <c r="G94" s="20">
        <v>100</v>
      </c>
      <c r="H94" s="22"/>
      <c r="I94" s="20">
        <v>41148</v>
      </c>
    </row>
    <row r="95" spans="1:9" ht="10.5" outlineLevel="1">
      <c r="A95" s="20">
        <v>41000</v>
      </c>
      <c r="B95" s="20">
        <v>41301</v>
      </c>
      <c r="C95" s="21" t="s">
        <v>644</v>
      </c>
      <c r="D95" s="21" t="s">
        <v>645</v>
      </c>
      <c r="E95" s="21" t="s">
        <v>644</v>
      </c>
      <c r="F95" s="21" t="s">
        <v>646</v>
      </c>
      <c r="G95" s="20">
        <v>51</v>
      </c>
      <c r="H95" s="22">
        <v>932</v>
      </c>
      <c r="I95" s="20">
        <v>41301</v>
      </c>
    </row>
    <row r="96" spans="1:9" ht="10.5" outlineLevel="1">
      <c r="A96" s="20">
        <v>41000</v>
      </c>
      <c r="B96" s="20">
        <v>41302</v>
      </c>
      <c r="C96" s="21" t="s">
        <v>647</v>
      </c>
      <c r="D96" s="21" t="s">
        <v>648</v>
      </c>
      <c r="E96" s="21" t="s">
        <v>649</v>
      </c>
      <c r="F96" s="21" t="s">
        <v>650</v>
      </c>
      <c r="G96" s="20">
        <v>60</v>
      </c>
      <c r="H96" s="22">
        <v>940</v>
      </c>
      <c r="I96" s="20">
        <v>41302</v>
      </c>
    </row>
    <row r="97" spans="1:9" ht="10.5" outlineLevel="1">
      <c r="A97" s="20">
        <v>41000</v>
      </c>
      <c r="B97" s="20">
        <v>41303</v>
      </c>
      <c r="C97" s="21" t="s">
        <v>651</v>
      </c>
      <c r="D97" s="21" t="s">
        <v>652</v>
      </c>
      <c r="E97" s="21" t="s">
        <v>653</v>
      </c>
      <c r="F97" s="21" t="s">
        <v>654</v>
      </c>
      <c r="G97" s="20">
        <v>18</v>
      </c>
      <c r="H97" s="22">
        <v>937</v>
      </c>
      <c r="I97" s="20">
        <v>41303</v>
      </c>
    </row>
    <row r="98" spans="1:9" s="25" customFormat="1" ht="21" outlineLevel="1">
      <c r="A98" s="20">
        <v>41000</v>
      </c>
      <c r="B98" s="20">
        <v>41304</v>
      </c>
      <c r="C98" s="21" t="s">
        <v>655</v>
      </c>
      <c r="D98" s="21" t="s">
        <v>656</v>
      </c>
      <c r="E98" s="21" t="s">
        <v>655</v>
      </c>
      <c r="F98" s="21" t="s">
        <v>657</v>
      </c>
      <c r="G98" s="20">
        <v>60</v>
      </c>
      <c r="H98" s="22">
        <v>942</v>
      </c>
      <c r="I98" s="20">
        <v>41304</v>
      </c>
    </row>
    <row r="99" spans="1:9" ht="10.5" outlineLevel="1">
      <c r="A99" s="20">
        <v>41000</v>
      </c>
      <c r="B99" s="20">
        <v>41305</v>
      </c>
      <c r="C99" s="21" t="s">
        <v>658</v>
      </c>
      <c r="D99" s="21" t="s">
        <v>659</v>
      </c>
      <c r="E99" s="21" t="s">
        <v>660</v>
      </c>
      <c r="F99" s="21" t="s">
        <v>661</v>
      </c>
      <c r="G99" s="20">
        <v>12</v>
      </c>
      <c r="H99" s="22">
        <v>938</v>
      </c>
      <c r="I99" s="20">
        <v>41305</v>
      </c>
    </row>
    <row r="100" spans="1:9" ht="10.5" outlineLevel="1">
      <c r="A100" s="20">
        <v>41000</v>
      </c>
      <c r="B100" s="20">
        <v>41306</v>
      </c>
      <c r="C100" s="21" t="s">
        <v>662</v>
      </c>
      <c r="D100" s="21" t="s">
        <v>663</v>
      </c>
      <c r="E100" s="21" t="s">
        <v>662</v>
      </c>
      <c r="F100" s="21" t="s">
        <v>664</v>
      </c>
      <c r="G100" s="20">
        <v>16</v>
      </c>
      <c r="H100" s="22">
        <v>936</v>
      </c>
      <c r="I100" s="20">
        <v>41306</v>
      </c>
    </row>
    <row r="101" spans="1:9" ht="21" outlineLevel="1">
      <c r="A101" s="20">
        <v>41000</v>
      </c>
      <c r="B101" s="20">
        <v>41307</v>
      </c>
      <c r="C101" s="21" t="s">
        <v>665</v>
      </c>
      <c r="D101" s="21" t="s">
        <v>666</v>
      </c>
      <c r="E101" s="21" t="s">
        <v>667</v>
      </c>
      <c r="F101" s="21" t="s">
        <v>668</v>
      </c>
      <c r="G101" s="20">
        <v>76</v>
      </c>
      <c r="H101" s="22">
        <v>931</v>
      </c>
      <c r="I101" s="20">
        <v>41307</v>
      </c>
    </row>
    <row r="102" spans="1:9" ht="10.5" outlineLevel="1">
      <c r="A102" s="20">
        <v>41000</v>
      </c>
      <c r="B102" s="20">
        <v>41308</v>
      </c>
      <c r="C102" s="21" t="s">
        <v>669</v>
      </c>
      <c r="D102" s="21" t="s">
        <v>670</v>
      </c>
      <c r="E102" s="21" t="s">
        <v>671</v>
      </c>
      <c r="F102" s="21" t="s">
        <v>672</v>
      </c>
      <c r="G102" s="20">
        <v>3</v>
      </c>
      <c r="H102" s="22">
        <v>814</v>
      </c>
      <c r="I102" s="20">
        <v>41308</v>
      </c>
    </row>
    <row r="103" spans="1:9" ht="10.5" outlineLevel="1">
      <c r="A103" s="20">
        <v>41000</v>
      </c>
      <c r="B103" s="20">
        <v>41309</v>
      </c>
      <c r="C103" s="21" t="s">
        <v>673</v>
      </c>
      <c r="D103" s="21" t="s">
        <v>674</v>
      </c>
      <c r="E103" s="21" t="s">
        <v>675</v>
      </c>
      <c r="F103" s="21" t="s">
        <v>676</v>
      </c>
      <c r="G103" s="20">
        <v>4</v>
      </c>
      <c r="H103" s="22">
        <v>933</v>
      </c>
      <c r="I103" s="20">
        <v>41309</v>
      </c>
    </row>
    <row r="104" spans="1:9" ht="52.5" outlineLevel="1">
      <c r="A104" s="20">
        <v>41000</v>
      </c>
      <c r="B104" s="20">
        <v>41310</v>
      </c>
      <c r="C104" s="21" t="s">
        <v>677</v>
      </c>
      <c r="D104" s="21" t="s">
        <v>678</v>
      </c>
      <c r="E104" s="21" t="s">
        <v>677</v>
      </c>
      <c r="F104" s="21" t="s">
        <v>679</v>
      </c>
      <c r="G104" s="20">
        <v>6</v>
      </c>
      <c r="H104" s="22">
        <v>943</v>
      </c>
      <c r="I104" s="20">
        <v>41310</v>
      </c>
    </row>
    <row r="105" spans="1:9" ht="21">
      <c r="A105" s="20">
        <v>41000</v>
      </c>
      <c r="B105" s="20">
        <v>41311</v>
      </c>
      <c r="C105" s="21" t="s">
        <v>680</v>
      </c>
      <c r="D105" s="21" t="s">
        <v>681</v>
      </c>
      <c r="E105" s="21" t="s">
        <v>682</v>
      </c>
      <c r="F105" s="21" t="s">
        <v>683</v>
      </c>
      <c r="G105" s="20">
        <v>89</v>
      </c>
      <c r="H105" s="22">
        <v>923</v>
      </c>
      <c r="I105" s="20">
        <v>41311</v>
      </c>
    </row>
    <row r="106" spans="1:9" ht="21" outlineLevel="1">
      <c r="A106" s="20">
        <v>41000</v>
      </c>
      <c r="B106" s="20">
        <v>41312</v>
      </c>
      <c r="C106" s="21" t="s">
        <v>684</v>
      </c>
      <c r="D106" s="21" t="s">
        <v>685</v>
      </c>
      <c r="E106" s="21" t="s">
        <v>686</v>
      </c>
      <c r="F106" s="21" t="s">
        <v>687</v>
      </c>
      <c r="G106" s="20">
        <v>33</v>
      </c>
      <c r="H106" s="22">
        <v>941</v>
      </c>
      <c r="I106" s="20">
        <v>41312</v>
      </c>
    </row>
    <row r="107" spans="1:9" ht="21">
      <c r="A107" s="20">
        <v>41000</v>
      </c>
      <c r="B107" s="20">
        <v>41313</v>
      </c>
      <c r="C107" s="21" t="s">
        <v>688</v>
      </c>
      <c r="D107" s="21" t="s">
        <v>689</v>
      </c>
      <c r="E107" s="21" t="s">
        <v>690</v>
      </c>
      <c r="F107" s="21" t="s">
        <v>691</v>
      </c>
      <c r="G107" s="20">
        <v>64</v>
      </c>
      <c r="H107" s="22">
        <v>946</v>
      </c>
      <c r="I107" s="20">
        <v>41313</v>
      </c>
    </row>
    <row r="108" spans="1:9" ht="21">
      <c r="A108" s="20">
        <v>41000</v>
      </c>
      <c r="B108" s="20">
        <v>41314</v>
      </c>
      <c r="C108" s="21" t="s">
        <v>692</v>
      </c>
      <c r="D108" s="21" t="s">
        <v>693</v>
      </c>
      <c r="E108" s="21" t="s">
        <v>694</v>
      </c>
      <c r="F108" s="21" t="s">
        <v>695</v>
      </c>
      <c r="G108" s="20">
        <v>89</v>
      </c>
      <c r="H108" s="22">
        <v>948</v>
      </c>
      <c r="I108" s="20">
        <v>41314</v>
      </c>
    </row>
    <row r="109" spans="1:9" ht="21">
      <c r="A109" s="20">
        <v>41000</v>
      </c>
      <c r="B109" s="20">
        <v>41315</v>
      </c>
      <c r="C109" s="21" t="s">
        <v>696</v>
      </c>
      <c r="D109" s="21" t="s">
        <v>697</v>
      </c>
      <c r="E109" s="21" t="s">
        <v>696</v>
      </c>
      <c r="F109" s="21" t="s">
        <v>698</v>
      </c>
      <c r="G109" s="20">
        <v>75</v>
      </c>
      <c r="H109" s="22">
        <v>977</v>
      </c>
      <c r="I109" s="20">
        <v>41315</v>
      </c>
    </row>
    <row r="110" spans="1:9" ht="21">
      <c r="A110" s="20">
        <v>41000</v>
      </c>
      <c r="B110" s="20">
        <v>41316</v>
      </c>
      <c r="C110" s="21" t="s">
        <v>699</v>
      </c>
      <c r="D110" s="21" t="s">
        <v>700</v>
      </c>
      <c r="E110" s="21" t="s">
        <v>701</v>
      </c>
      <c r="F110" s="21" t="s">
        <v>702</v>
      </c>
      <c r="G110" s="20">
        <v>61</v>
      </c>
      <c r="H110" s="22">
        <v>924</v>
      </c>
      <c r="I110" s="20">
        <v>41316</v>
      </c>
    </row>
    <row r="111" spans="1:9" s="23" customFormat="1" ht="10.5">
      <c r="A111" s="15">
        <v>42000</v>
      </c>
      <c r="B111" s="15">
        <v>42000</v>
      </c>
      <c r="C111" s="16"/>
      <c r="D111" s="17" t="s">
        <v>703</v>
      </c>
      <c r="E111" s="16"/>
      <c r="F111" s="17" t="s">
        <v>704</v>
      </c>
      <c r="G111" s="15"/>
      <c r="H111" s="18"/>
      <c r="I111" s="15">
        <v>42000</v>
      </c>
    </row>
    <row r="112" spans="1:9" ht="21" outlineLevel="1">
      <c r="A112" s="20">
        <v>42000</v>
      </c>
      <c r="B112" s="20">
        <v>42001</v>
      </c>
      <c r="C112" s="21" t="s">
        <v>705</v>
      </c>
      <c r="D112" s="21" t="s">
        <v>706</v>
      </c>
      <c r="E112" s="21" t="s">
        <v>707</v>
      </c>
      <c r="F112" s="21" t="s">
        <v>708</v>
      </c>
      <c r="G112" s="20">
        <v>100</v>
      </c>
      <c r="H112" s="22">
        <v>917</v>
      </c>
      <c r="I112" s="20">
        <v>42001</v>
      </c>
    </row>
    <row r="113" spans="1:9" ht="10.5" outlineLevel="1">
      <c r="A113" s="20">
        <v>42000</v>
      </c>
      <c r="B113" s="20">
        <v>42003</v>
      </c>
      <c r="C113" s="21" t="s">
        <v>709</v>
      </c>
      <c r="D113" s="21" t="s">
        <v>710</v>
      </c>
      <c r="E113" s="21" t="s">
        <v>711</v>
      </c>
      <c r="F113" s="21" t="s">
        <v>712</v>
      </c>
      <c r="G113" s="20">
        <v>100</v>
      </c>
      <c r="H113" s="22">
        <v>918</v>
      </c>
      <c r="I113" s="20">
        <v>42003</v>
      </c>
    </row>
    <row r="114" spans="1:9" ht="10.5" outlineLevel="1">
      <c r="A114" s="20">
        <v>42000</v>
      </c>
      <c r="B114" s="20">
        <v>42004</v>
      </c>
      <c r="C114" s="21" t="s">
        <v>713</v>
      </c>
      <c r="D114" s="21" t="s">
        <v>714</v>
      </c>
      <c r="E114" s="21" t="s">
        <v>715</v>
      </c>
      <c r="F114" s="21" t="s">
        <v>716</v>
      </c>
      <c r="G114" s="20"/>
      <c r="H114" s="22">
        <v>919</v>
      </c>
      <c r="I114" s="20">
        <v>42004</v>
      </c>
    </row>
    <row r="115" spans="1:9" s="23" customFormat="1" ht="10.5">
      <c r="A115" s="15">
        <v>43000</v>
      </c>
      <c r="B115" s="15">
        <v>43000</v>
      </c>
      <c r="C115" s="16"/>
      <c r="D115" s="17" t="s">
        <v>717</v>
      </c>
      <c r="E115" s="16"/>
      <c r="F115" s="17" t="s">
        <v>718</v>
      </c>
      <c r="G115" s="15"/>
      <c r="H115" s="18"/>
      <c r="I115" s="15">
        <v>43000</v>
      </c>
    </row>
    <row r="116" spans="1:9" ht="21" outlineLevel="1">
      <c r="A116" s="20">
        <v>43000</v>
      </c>
      <c r="B116" s="20">
        <v>43001</v>
      </c>
      <c r="C116" s="21" t="s">
        <v>719</v>
      </c>
      <c r="D116" s="21" t="s">
        <v>720</v>
      </c>
      <c r="E116" s="21" t="s">
        <v>721</v>
      </c>
      <c r="F116" s="21" t="s">
        <v>722</v>
      </c>
      <c r="G116" s="20">
        <v>100</v>
      </c>
      <c r="H116" s="22">
        <v>958</v>
      </c>
      <c r="I116" s="20">
        <v>43001</v>
      </c>
    </row>
    <row r="117" spans="1:9" ht="42" outlineLevel="1">
      <c r="A117" s="20">
        <v>43000</v>
      </c>
      <c r="B117" s="20">
        <v>43002</v>
      </c>
      <c r="C117" s="21" t="s">
        <v>723</v>
      </c>
      <c r="D117" s="21" t="s">
        <v>724</v>
      </c>
      <c r="E117" s="21" t="s">
        <v>725</v>
      </c>
      <c r="F117" s="21" t="s">
        <v>726</v>
      </c>
      <c r="G117" s="20">
        <v>100</v>
      </c>
      <c r="H117" s="22">
        <v>949</v>
      </c>
      <c r="I117" s="20">
        <v>43002</v>
      </c>
    </row>
    <row r="118" spans="1:9" ht="31.5" outlineLevel="1">
      <c r="A118" s="20">
        <v>43000</v>
      </c>
      <c r="B118" s="20">
        <v>43003</v>
      </c>
      <c r="C118" s="21" t="s">
        <v>727</v>
      </c>
      <c r="D118" s="21" t="s">
        <v>728</v>
      </c>
      <c r="E118" s="21" t="s">
        <v>729</v>
      </c>
      <c r="F118" s="21" t="s">
        <v>730</v>
      </c>
      <c r="G118" s="20">
        <v>100</v>
      </c>
      <c r="H118" s="22"/>
      <c r="I118" s="20">
        <v>43003</v>
      </c>
    </row>
    <row r="119" spans="1:9" ht="31.5" outlineLevel="1">
      <c r="A119" s="20">
        <v>43000</v>
      </c>
      <c r="B119" s="20">
        <v>43004</v>
      </c>
      <c r="C119" s="21" t="s">
        <v>731</v>
      </c>
      <c r="D119" s="21" t="s">
        <v>732</v>
      </c>
      <c r="E119" s="21" t="s">
        <v>733</v>
      </c>
      <c r="F119" s="21" t="s">
        <v>734</v>
      </c>
      <c r="G119" s="20">
        <v>100</v>
      </c>
      <c r="H119" s="22"/>
      <c r="I119" s="20">
        <v>43004</v>
      </c>
    </row>
    <row r="120" spans="1:9" ht="21" outlineLevel="1">
      <c r="A120" s="20">
        <v>43000</v>
      </c>
      <c r="B120" s="20">
        <v>43005</v>
      </c>
      <c r="C120" s="21" t="s">
        <v>735</v>
      </c>
      <c r="D120" s="21" t="s">
        <v>736</v>
      </c>
      <c r="E120" s="21" t="s">
        <v>737</v>
      </c>
      <c r="F120" s="21" t="s">
        <v>738</v>
      </c>
      <c r="G120" s="20">
        <v>100</v>
      </c>
      <c r="H120" s="22"/>
      <c r="I120" s="20">
        <v>43005</v>
      </c>
    </row>
    <row r="121" spans="1:9" s="23" customFormat="1" ht="10.5">
      <c r="A121" s="15">
        <v>44000</v>
      </c>
      <c r="B121" s="15">
        <v>44000</v>
      </c>
      <c r="C121" s="16"/>
      <c r="D121" s="17" t="s">
        <v>739</v>
      </c>
      <c r="E121" s="16"/>
      <c r="F121" s="17" t="s">
        <v>740</v>
      </c>
      <c r="G121" s="15"/>
      <c r="H121" s="18"/>
      <c r="I121" s="15">
        <v>44000</v>
      </c>
    </row>
    <row r="122" spans="1:9" ht="10.5" outlineLevel="1">
      <c r="A122" s="20">
        <v>44000</v>
      </c>
      <c r="B122" s="20">
        <v>44001</v>
      </c>
      <c r="C122" s="21" t="s">
        <v>741</v>
      </c>
      <c r="D122" s="21" t="s">
        <v>742</v>
      </c>
      <c r="E122" s="21" t="s">
        <v>743</v>
      </c>
      <c r="F122" s="21" t="s">
        <v>744</v>
      </c>
      <c r="G122" s="20">
        <v>100</v>
      </c>
      <c r="H122" s="22">
        <v>901</v>
      </c>
      <c r="I122" s="20">
        <v>44001</v>
      </c>
    </row>
    <row r="123" spans="1:9" ht="10.5" outlineLevel="1">
      <c r="A123" s="20">
        <v>44000</v>
      </c>
      <c r="B123" s="20">
        <v>44002</v>
      </c>
      <c r="C123" s="21" t="s">
        <v>745</v>
      </c>
      <c r="D123" s="21" t="s">
        <v>746</v>
      </c>
      <c r="E123" s="21" t="s">
        <v>745</v>
      </c>
      <c r="F123" s="21" t="s">
        <v>747</v>
      </c>
      <c r="G123" s="20">
        <v>100</v>
      </c>
      <c r="H123" s="22">
        <v>905</v>
      </c>
      <c r="I123" s="20">
        <v>44002</v>
      </c>
    </row>
    <row r="124" spans="1:9" ht="21" outlineLevel="1">
      <c r="A124" s="20">
        <v>44000</v>
      </c>
      <c r="B124" s="20">
        <v>44003</v>
      </c>
      <c r="C124" s="21" t="s">
        <v>748</v>
      </c>
      <c r="D124" s="21" t="s">
        <v>749</v>
      </c>
      <c r="E124" s="21" t="s">
        <v>750</v>
      </c>
      <c r="F124" s="21" t="s">
        <v>751</v>
      </c>
      <c r="G124" s="20">
        <v>100</v>
      </c>
      <c r="H124" s="22"/>
      <c r="I124" s="20">
        <v>44003</v>
      </c>
    </row>
    <row r="125" spans="1:9" ht="10.5" outlineLevel="1">
      <c r="A125" s="20">
        <v>44000</v>
      </c>
      <c r="B125" s="20">
        <v>44004</v>
      </c>
      <c r="C125" s="21" t="s">
        <v>752</v>
      </c>
      <c r="D125" s="21" t="s">
        <v>753</v>
      </c>
      <c r="E125" s="21" t="s">
        <v>754</v>
      </c>
      <c r="F125" s="21" t="s">
        <v>755</v>
      </c>
      <c r="G125" s="20">
        <v>100</v>
      </c>
      <c r="H125" s="22">
        <v>903</v>
      </c>
      <c r="I125" s="20">
        <v>44004</v>
      </c>
    </row>
    <row r="126" spans="1:9" ht="10.5" outlineLevel="1">
      <c r="A126" s="20">
        <v>44000</v>
      </c>
      <c r="B126" s="20">
        <v>44005</v>
      </c>
      <c r="C126" s="21" t="s">
        <v>756</v>
      </c>
      <c r="D126" s="21" t="s">
        <v>757</v>
      </c>
      <c r="E126" s="21" t="s">
        <v>758</v>
      </c>
      <c r="F126" s="21" t="s">
        <v>759</v>
      </c>
      <c r="G126" s="20">
        <v>100</v>
      </c>
      <c r="H126" s="22">
        <v>902</v>
      </c>
      <c r="I126" s="20">
        <v>44005</v>
      </c>
    </row>
    <row r="127" spans="1:9" ht="10.5" outlineLevel="1">
      <c r="A127" s="20">
        <v>44000</v>
      </c>
      <c r="B127" s="20">
        <v>44006</v>
      </c>
      <c r="C127" s="21" t="s">
        <v>760</v>
      </c>
      <c r="D127" s="21" t="s">
        <v>761</v>
      </c>
      <c r="E127" s="21" t="s">
        <v>762</v>
      </c>
      <c r="F127" s="21" t="s">
        <v>763</v>
      </c>
      <c r="G127" s="20">
        <v>100</v>
      </c>
      <c r="H127" s="22"/>
      <c r="I127" s="20">
        <v>44006</v>
      </c>
    </row>
    <row r="128" spans="1:9" ht="21" outlineLevel="1">
      <c r="A128" s="20">
        <v>44000</v>
      </c>
      <c r="B128" s="20">
        <v>44007</v>
      </c>
      <c r="C128" s="21" t="s">
        <v>764</v>
      </c>
      <c r="D128" s="21" t="s">
        <v>765</v>
      </c>
      <c r="E128" s="21" t="s">
        <v>766</v>
      </c>
      <c r="F128" s="21" t="s">
        <v>767</v>
      </c>
      <c r="G128" s="20">
        <v>100</v>
      </c>
      <c r="H128" s="22">
        <v>904</v>
      </c>
      <c r="I128" s="20">
        <v>44007</v>
      </c>
    </row>
    <row r="129" spans="1:9" s="23" customFormat="1" ht="10.5">
      <c r="A129" s="15">
        <v>45000</v>
      </c>
      <c r="B129" s="15">
        <v>45000</v>
      </c>
      <c r="C129" s="16"/>
      <c r="D129" s="17" t="s">
        <v>19</v>
      </c>
      <c r="E129" s="16"/>
      <c r="F129" s="17" t="s">
        <v>768</v>
      </c>
      <c r="G129" s="15"/>
      <c r="H129" s="18"/>
      <c r="I129" s="15">
        <v>45000</v>
      </c>
    </row>
    <row r="130" spans="1:9" ht="21" outlineLevel="1">
      <c r="A130" s="20">
        <v>45000</v>
      </c>
      <c r="B130" s="20">
        <v>45001</v>
      </c>
      <c r="C130" s="21" t="s">
        <v>769</v>
      </c>
      <c r="D130" s="21" t="s">
        <v>770</v>
      </c>
      <c r="E130" s="21" t="s">
        <v>771</v>
      </c>
      <c r="F130" s="21" t="s">
        <v>772</v>
      </c>
      <c r="G130" s="20">
        <v>100</v>
      </c>
      <c r="H130" s="22"/>
      <c r="I130" s="20">
        <v>45001</v>
      </c>
    </row>
    <row r="131" spans="1:9" ht="21" outlineLevel="1">
      <c r="A131" s="20">
        <v>45000</v>
      </c>
      <c r="B131" s="20">
        <v>45002</v>
      </c>
      <c r="C131" s="21" t="s">
        <v>773</v>
      </c>
      <c r="D131" s="21" t="s">
        <v>774</v>
      </c>
      <c r="E131" s="21" t="s">
        <v>775</v>
      </c>
      <c r="F131" s="21" t="s">
        <v>776</v>
      </c>
      <c r="G131" s="20">
        <v>100</v>
      </c>
      <c r="H131" s="22"/>
      <c r="I131" s="20">
        <v>45002</v>
      </c>
    </row>
    <row r="132" spans="1:9" ht="21" outlineLevel="1">
      <c r="A132" s="20">
        <v>45000</v>
      </c>
      <c r="B132" s="20">
        <v>45003</v>
      </c>
      <c r="C132" s="21" t="s">
        <v>777</v>
      </c>
      <c r="D132" s="21" t="s">
        <v>778</v>
      </c>
      <c r="E132" s="21"/>
      <c r="F132" s="21" t="s">
        <v>779</v>
      </c>
      <c r="G132" s="20">
        <v>100</v>
      </c>
      <c r="H132" s="22"/>
      <c r="I132" s="20">
        <v>45003</v>
      </c>
    </row>
    <row r="133" spans="1:9" s="23" customFormat="1" ht="10.5">
      <c r="A133" s="15">
        <v>46000</v>
      </c>
      <c r="B133" s="15">
        <v>46000</v>
      </c>
      <c r="C133" s="16"/>
      <c r="D133" s="17" t="s">
        <v>780</v>
      </c>
      <c r="E133" s="16"/>
      <c r="F133" s="17" t="s">
        <v>781</v>
      </c>
      <c r="G133" s="15"/>
      <c r="H133" s="18"/>
      <c r="I133" s="15">
        <v>46000</v>
      </c>
    </row>
    <row r="134" spans="1:9" ht="10.5" outlineLevel="1">
      <c r="A134" s="20">
        <v>46000</v>
      </c>
      <c r="B134" s="20">
        <v>46002</v>
      </c>
      <c r="C134" s="21" t="s">
        <v>782</v>
      </c>
      <c r="D134" s="21" t="s">
        <v>783</v>
      </c>
      <c r="E134" s="21" t="s">
        <v>784</v>
      </c>
      <c r="F134" s="21" t="s">
        <v>785</v>
      </c>
      <c r="G134" s="20">
        <v>100</v>
      </c>
      <c r="H134" s="22">
        <v>913</v>
      </c>
      <c r="I134" s="20">
        <v>46002</v>
      </c>
    </row>
    <row r="135" spans="1:9" ht="10.5" outlineLevel="1">
      <c r="A135" s="20">
        <v>46000</v>
      </c>
      <c r="B135" s="20">
        <v>46003</v>
      </c>
      <c r="C135" s="21" t="s">
        <v>786</v>
      </c>
      <c r="D135" s="21" t="s">
        <v>787</v>
      </c>
      <c r="E135" s="21" t="s">
        <v>788</v>
      </c>
      <c r="F135" s="21" t="s">
        <v>789</v>
      </c>
      <c r="G135" s="20">
        <v>100</v>
      </c>
      <c r="H135" s="22">
        <v>914</v>
      </c>
      <c r="I135" s="20">
        <v>46003</v>
      </c>
    </row>
    <row r="136" spans="1:9" ht="10.5" outlineLevel="1">
      <c r="A136" s="20">
        <v>46000</v>
      </c>
      <c r="B136" s="20">
        <v>46004</v>
      </c>
      <c r="C136" s="21" t="s">
        <v>790</v>
      </c>
      <c r="D136" s="21" t="s">
        <v>791</v>
      </c>
      <c r="E136" s="21" t="s">
        <v>792</v>
      </c>
      <c r="F136" s="21" t="s">
        <v>793</v>
      </c>
      <c r="G136" s="20">
        <v>100</v>
      </c>
      <c r="H136" s="22">
        <v>915</v>
      </c>
      <c r="I136" s="20">
        <v>46004</v>
      </c>
    </row>
    <row r="137" spans="1:9" ht="10.5" outlineLevel="1">
      <c r="A137" s="20">
        <v>46000</v>
      </c>
      <c r="B137" s="20">
        <v>46005</v>
      </c>
      <c r="C137" s="21" t="s">
        <v>794</v>
      </c>
      <c r="D137" s="21" t="s">
        <v>795</v>
      </c>
      <c r="E137" s="21" t="s">
        <v>796</v>
      </c>
      <c r="F137" s="21" t="s">
        <v>797</v>
      </c>
      <c r="G137" s="20">
        <v>100</v>
      </c>
      <c r="H137" s="22">
        <v>916</v>
      </c>
      <c r="I137" s="20">
        <v>46005</v>
      </c>
    </row>
    <row r="138" spans="1:9" ht="10.5" outlineLevel="1">
      <c r="A138" s="20">
        <v>46000</v>
      </c>
      <c r="B138" s="20">
        <v>46006</v>
      </c>
      <c r="C138" s="21" t="s">
        <v>798</v>
      </c>
      <c r="D138" s="21" t="s">
        <v>799</v>
      </c>
      <c r="E138" s="21" t="s">
        <v>798</v>
      </c>
      <c r="F138" s="21" t="s">
        <v>799</v>
      </c>
      <c r="G138" s="20">
        <v>61</v>
      </c>
      <c r="H138" s="22"/>
      <c r="I138" s="20">
        <v>46006</v>
      </c>
    </row>
    <row r="139" spans="1:9" ht="10.5" outlineLevel="1">
      <c r="A139" s="20">
        <v>46000</v>
      </c>
      <c r="B139" s="20">
        <v>46007</v>
      </c>
      <c r="C139" s="21" t="s">
        <v>800</v>
      </c>
      <c r="D139" s="21" t="s">
        <v>801</v>
      </c>
      <c r="E139" s="21" t="s">
        <v>802</v>
      </c>
      <c r="F139" s="21" t="s">
        <v>803</v>
      </c>
      <c r="G139" s="20">
        <v>100</v>
      </c>
      <c r="H139" s="22">
        <v>910</v>
      </c>
      <c r="I139" s="20">
        <v>46007</v>
      </c>
    </row>
    <row r="140" spans="1:9" ht="10.5" outlineLevel="1">
      <c r="A140" s="20">
        <v>46000</v>
      </c>
      <c r="B140" s="20">
        <v>46008</v>
      </c>
      <c r="C140" s="21" t="s">
        <v>804</v>
      </c>
      <c r="D140" s="21" t="s">
        <v>805</v>
      </c>
      <c r="E140" s="21" t="s">
        <v>804</v>
      </c>
      <c r="F140" s="21" t="s">
        <v>806</v>
      </c>
      <c r="G140" s="20">
        <v>100</v>
      </c>
      <c r="H140" s="22"/>
      <c r="I140" s="20">
        <v>46008</v>
      </c>
    </row>
    <row r="141" spans="1:9" ht="10.5" outlineLevel="1">
      <c r="A141" s="20">
        <v>46000</v>
      </c>
      <c r="B141" s="20">
        <v>46009</v>
      </c>
      <c r="C141" s="21" t="s">
        <v>807</v>
      </c>
      <c r="D141" s="21" t="s">
        <v>808</v>
      </c>
      <c r="E141" s="21" t="s">
        <v>809</v>
      </c>
      <c r="F141" s="21" t="s">
        <v>810</v>
      </c>
      <c r="G141" s="20">
        <v>100</v>
      </c>
      <c r="H141" s="22">
        <v>906</v>
      </c>
      <c r="I141" s="20">
        <v>46009</v>
      </c>
    </row>
    <row r="142" spans="1:9" ht="31.5" outlineLevel="1">
      <c r="A142" s="20">
        <v>46000</v>
      </c>
      <c r="B142" s="20">
        <v>46012</v>
      </c>
      <c r="C142" s="21" t="s">
        <v>811</v>
      </c>
      <c r="D142" s="21" t="s">
        <v>812</v>
      </c>
      <c r="E142" s="21" t="s">
        <v>813</v>
      </c>
      <c r="F142" s="21" t="s">
        <v>814</v>
      </c>
      <c r="G142" s="20">
        <v>100</v>
      </c>
      <c r="H142" s="22">
        <v>909</v>
      </c>
      <c r="I142" s="20">
        <v>46012</v>
      </c>
    </row>
    <row r="143" spans="1:9" ht="21" outlineLevel="1">
      <c r="A143" s="20">
        <v>46000</v>
      </c>
      <c r="B143" s="20">
        <v>46013</v>
      </c>
      <c r="C143" s="26" t="s">
        <v>815</v>
      </c>
      <c r="D143" s="21" t="s">
        <v>816</v>
      </c>
      <c r="E143" s="21" t="s">
        <v>817</v>
      </c>
      <c r="F143" s="21" t="s">
        <v>818</v>
      </c>
      <c r="G143" s="20">
        <v>100</v>
      </c>
      <c r="H143" s="22">
        <v>912</v>
      </c>
      <c r="I143" s="20">
        <v>46013</v>
      </c>
    </row>
    <row r="144" spans="1:9" ht="10.5" outlineLevel="1">
      <c r="A144" s="20">
        <v>46000</v>
      </c>
      <c r="B144" s="20">
        <v>46015</v>
      </c>
      <c r="C144" s="21" t="s">
        <v>819</v>
      </c>
      <c r="D144" s="21" t="s">
        <v>820</v>
      </c>
      <c r="E144" s="21" t="s">
        <v>821</v>
      </c>
      <c r="F144" s="21" t="s">
        <v>822</v>
      </c>
      <c r="G144" s="20">
        <v>43</v>
      </c>
      <c r="H144" s="22"/>
      <c r="I144" s="20">
        <v>46015</v>
      </c>
    </row>
    <row r="145" spans="1:9" ht="32.25" outlineLevel="1">
      <c r="A145" s="20">
        <v>46000</v>
      </c>
      <c r="B145" s="20">
        <v>46016</v>
      </c>
      <c r="C145" s="21" t="s">
        <v>823</v>
      </c>
      <c r="D145" s="21" t="s">
        <v>824</v>
      </c>
      <c r="E145" s="21" t="s">
        <v>20</v>
      </c>
      <c r="F145" s="21" t="s">
        <v>825</v>
      </c>
      <c r="G145" s="20">
        <v>100</v>
      </c>
      <c r="H145" s="22"/>
      <c r="I145" s="20">
        <v>46016</v>
      </c>
    </row>
    <row r="146" spans="1:9" ht="21" outlineLevel="1">
      <c r="A146" s="20">
        <v>46000</v>
      </c>
      <c r="B146" s="20">
        <v>46017</v>
      </c>
      <c r="C146" s="21" t="s">
        <v>826</v>
      </c>
      <c r="D146" s="21" t="s">
        <v>827</v>
      </c>
      <c r="E146" s="21" t="s">
        <v>828</v>
      </c>
      <c r="F146" s="21" t="s">
        <v>829</v>
      </c>
      <c r="G146" s="20">
        <v>43</v>
      </c>
      <c r="H146" s="22"/>
      <c r="I146" s="20">
        <v>46017</v>
      </c>
    </row>
    <row r="147" spans="1:9" ht="21" outlineLevel="1">
      <c r="A147" s="20">
        <v>46000</v>
      </c>
      <c r="B147" s="20">
        <v>46018</v>
      </c>
      <c r="C147" s="21" t="s">
        <v>830</v>
      </c>
      <c r="D147" s="21" t="s">
        <v>831</v>
      </c>
      <c r="E147" s="21" t="s">
        <v>832</v>
      </c>
      <c r="F147" s="21" t="s">
        <v>833</v>
      </c>
      <c r="G147" s="20">
        <v>100</v>
      </c>
      <c r="H147" s="22"/>
      <c r="I147" s="20">
        <v>46018</v>
      </c>
    </row>
    <row r="148" spans="1:9" ht="21" outlineLevel="1">
      <c r="A148" s="20">
        <v>46000</v>
      </c>
      <c r="B148" s="20">
        <v>46019</v>
      </c>
      <c r="C148" s="21" t="s">
        <v>834</v>
      </c>
      <c r="D148" s="21" t="s">
        <v>835</v>
      </c>
      <c r="E148" s="21" t="s">
        <v>836</v>
      </c>
      <c r="F148" s="21" t="s">
        <v>837</v>
      </c>
      <c r="G148" s="20">
        <v>100</v>
      </c>
      <c r="H148" s="22"/>
      <c r="I148" s="20">
        <v>46019</v>
      </c>
    </row>
    <row r="149" spans="1:9" ht="10.5" outlineLevel="1">
      <c r="A149" s="20">
        <v>46000</v>
      </c>
      <c r="B149" s="20">
        <v>46020</v>
      </c>
      <c r="C149" s="21" t="s">
        <v>838</v>
      </c>
      <c r="D149" s="21" t="s">
        <v>839</v>
      </c>
      <c r="E149" s="21" t="s">
        <v>838</v>
      </c>
      <c r="F149" s="21" t="s">
        <v>840</v>
      </c>
      <c r="G149" s="20">
        <v>100</v>
      </c>
      <c r="H149" s="22"/>
      <c r="I149" s="20">
        <v>46020</v>
      </c>
    </row>
    <row r="150" spans="1:9" s="23" customFormat="1" ht="10.5">
      <c r="A150" s="20">
        <v>46000</v>
      </c>
      <c r="B150" s="20">
        <v>46021</v>
      </c>
      <c r="C150" s="21" t="s">
        <v>841</v>
      </c>
      <c r="D150" s="21" t="s">
        <v>842</v>
      </c>
      <c r="E150" s="21" t="s">
        <v>841</v>
      </c>
      <c r="F150" s="21" t="s">
        <v>843</v>
      </c>
      <c r="G150" s="20">
        <v>100</v>
      </c>
      <c r="H150" s="22"/>
      <c r="I150" s="20">
        <v>46021</v>
      </c>
    </row>
    <row r="151" spans="1:9" ht="10.5" outlineLevel="1">
      <c r="A151" s="15">
        <v>47000</v>
      </c>
      <c r="B151" s="15">
        <v>47000</v>
      </c>
      <c r="C151" s="16"/>
      <c r="D151" s="17" t="s">
        <v>844</v>
      </c>
      <c r="E151" s="16"/>
      <c r="F151" s="17" t="s">
        <v>845</v>
      </c>
      <c r="G151" s="15"/>
      <c r="H151" s="18"/>
      <c r="I151" s="15">
        <v>47000</v>
      </c>
    </row>
    <row r="152" spans="1:9" ht="10.5" outlineLevel="1">
      <c r="A152" s="20">
        <v>47000</v>
      </c>
      <c r="B152" s="20">
        <v>30010</v>
      </c>
      <c r="C152" s="21" t="s">
        <v>846</v>
      </c>
      <c r="D152" s="21" t="s">
        <v>847</v>
      </c>
      <c r="E152" s="21" t="s">
        <v>846</v>
      </c>
      <c r="F152" s="21" t="s">
        <v>848</v>
      </c>
      <c r="G152" s="20">
        <v>100</v>
      </c>
      <c r="H152" s="22"/>
      <c r="I152" s="20">
        <v>30010</v>
      </c>
    </row>
    <row r="153" spans="1:9" ht="21" outlineLevel="1">
      <c r="A153" s="20">
        <v>47000</v>
      </c>
      <c r="B153" s="20">
        <v>47003</v>
      </c>
      <c r="C153" s="21" t="s">
        <v>849</v>
      </c>
      <c r="D153" s="21" t="s">
        <v>850</v>
      </c>
      <c r="E153" s="21" t="s">
        <v>851</v>
      </c>
      <c r="F153" s="21" t="s">
        <v>852</v>
      </c>
      <c r="G153" s="20">
        <v>100</v>
      </c>
      <c r="H153" s="22"/>
      <c r="I153" s="20">
        <v>47003</v>
      </c>
    </row>
    <row r="154" spans="1:9" ht="10.5" outlineLevel="1">
      <c r="A154" s="20">
        <v>47000</v>
      </c>
      <c r="B154" s="20">
        <v>47005</v>
      </c>
      <c r="C154" s="21" t="s">
        <v>853</v>
      </c>
      <c r="D154" s="21" t="s">
        <v>854</v>
      </c>
      <c r="E154" s="21" t="s">
        <v>855</v>
      </c>
      <c r="F154" s="21" t="s">
        <v>856</v>
      </c>
      <c r="G154" s="20">
        <v>100</v>
      </c>
      <c r="H154" s="22"/>
      <c r="I154" s="20">
        <v>47005</v>
      </c>
    </row>
    <row r="155" spans="1:9" ht="10.5" outlineLevel="1">
      <c r="A155" s="20">
        <v>47000</v>
      </c>
      <c r="B155" s="20">
        <v>47011</v>
      </c>
      <c r="C155" s="21" t="s">
        <v>857</v>
      </c>
      <c r="D155" s="21" t="s">
        <v>858</v>
      </c>
      <c r="E155" s="21" t="s">
        <v>857</v>
      </c>
      <c r="F155" s="21" t="s">
        <v>859</v>
      </c>
      <c r="G155" s="20">
        <v>100</v>
      </c>
      <c r="H155" s="22"/>
      <c r="I155" s="20">
        <v>47011</v>
      </c>
    </row>
    <row r="156" spans="1:9" ht="10.5" outlineLevel="1">
      <c r="A156" s="20">
        <v>47000</v>
      </c>
      <c r="B156" s="20">
        <v>47015</v>
      </c>
      <c r="C156" s="21" t="s">
        <v>860</v>
      </c>
      <c r="D156" s="21" t="s">
        <v>861</v>
      </c>
      <c r="E156" s="21" t="s">
        <v>860</v>
      </c>
      <c r="F156" s="21" t="s">
        <v>861</v>
      </c>
      <c r="G156" s="20">
        <v>100</v>
      </c>
      <c r="H156" s="22"/>
      <c r="I156" s="20">
        <v>47015</v>
      </c>
    </row>
    <row r="157" spans="1:9" ht="10.5" outlineLevel="1">
      <c r="A157" s="20">
        <v>47000</v>
      </c>
      <c r="B157" s="20">
        <v>47034</v>
      </c>
      <c r="C157" s="21" t="s">
        <v>862</v>
      </c>
      <c r="D157" s="21" t="s">
        <v>863</v>
      </c>
      <c r="E157" s="21" t="s">
        <v>864</v>
      </c>
      <c r="F157" s="21" t="s">
        <v>865</v>
      </c>
      <c r="G157" s="20">
        <v>100</v>
      </c>
      <c r="H157" s="22"/>
      <c r="I157" s="20">
        <v>47034</v>
      </c>
    </row>
    <row r="158" spans="1:9" ht="10.5" outlineLevel="1">
      <c r="A158" s="20">
        <v>47000</v>
      </c>
      <c r="B158" s="20">
        <v>47044</v>
      </c>
      <c r="C158" s="21" t="s">
        <v>866</v>
      </c>
      <c r="D158" s="21" t="s">
        <v>867</v>
      </c>
      <c r="E158" s="21" t="s">
        <v>868</v>
      </c>
      <c r="F158" s="21" t="s">
        <v>869</v>
      </c>
      <c r="G158" s="20">
        <v>100</v>
      </c>
      <c r="H158" s="22">
        <v>811</v>
      </c>
      <c r="I158" s="20">
        <v>47044</v>
      </c>
    </row>
    <row r="159" spans="1:9" ht="21" outlineLevel="1">
      <c r="A159" s="20">
        <v>47000</v>
      </c>
      <c r="B159" s="20">
        <v>47045</v>
      </c>
      <c r="C159" s="21" t="s">
        <v>870</v>
      </c>
      <c r="D159" s="21" t="s">
        <v>871</v>
      </c>
      <c r="E159" s="21" t="s">
        <v>872</v>
      </c>
      <c r="F159" s="21" t="s">
        <v>873</v>
      </c>
      <c r="G159" s="20">
        <v>100</v>
      </c>
      <c r="H159" s="22">
        <v>1312</v>
      </c>
      <c r="I159" s="20">
        <v>47045</v>
      </c>
    </row>
    <row r="160" spans="1:9" ht="10.5" outlineLevel="1">
      <c r="A160" s="20">
        <v>47000</v>
      </c>
      <c r="B160" s="20">
        <v>47046</v>
      </c>
      <c r="C160" s="21" t="s">
        <v>874</v>
      </c>
      <c r="D160" s="21" t="s">
        <v>875</v>
      </c>
      <c r="E160" s="21" t="s">
        <v>874</v>
      </c>
      <c r="F160" s="21" t="s">
        <v>876</v>
      </c>
      <c r="G160" s="20">
        <v>100</v>
      </c>
      <c r="H160" s="22"/>
      <c r="I160" s="20">
        <v>47046</v>
      </c>
    </row>
    <row r="161" spans="1:9" ht="10.5" outlineLevel="1">
      <c r="A161" s="20">
        <v>47000</v>
      </c>
      <c r="B161" s="20">
        <v>47066</v>
      </c>
      <c r="C161" s="21" t="s">
        <v>877</v>
      </c>
      <c r="D161" s="21" t="s">
        <v>878</v>
      </c>
      <c r="E161" s="21" t="s">
        <v>879</v>
      </c>
      <c r="F161" s="21" t="s">
        <v>880</v>
      </c>
      <c r="G161" s="20">
        <v>100</v>
      </c>
      <c r="H161" s="22"/>
      <c r="I161" s="20">
        <v>47066</v>
      </c>
    </row>
    <row r="162" spans="1:9" ht="21" outlineLevel="1">
      <c r="A162" s="20">
        <v>47000</v>
      </c>
      <c r="B162" s="20">
        <v>47078</v>
      </c>
      <c r="C162" s="21" t="s">
        <v>881</v>
      </c>
      <c r="D162" s="21" t="s">
        <v>882</v>
      </c>
      <c r="E162" s="21" t="s">
        <v>883</v>
      </c>
      <c r="F162" s="21" t="s">
        <v>884</v>
      </c>
      <c r="G162" s="20">
        <v>100</v>
      </c>
      <c r="H162" s="22">
        <v>812</v>
      </c>
      <c r="I162" s="20">
        <v>47078</v>
      </c>
    </row>
    <row r="163" spans="1:9" ht="10.5" outlineLevel="1">
      <c r="A163" s="20">
        <v>47000</v>
      </c>
      <c r="B163" s="20">
        <v>47079</v>
      </c>
      <c r="C163" s="21" t="s">
        <v>885</v>
      </c>
      <c r="D163" s="21" t="s">
        <v>886</v>
      </c>
      <c r="E163" s="21" t="s">
        <v>887</v>
      </c>
      <c r="F163" s="21" t="s">
        <v>888</v>
      </c>
      <c r="G163" s="20">
        <v>100</v>
      </c>
      <c r="H163" s="22"/>
      <c r="I163" s="20">
        <v>47079</v>
      </c>
    </row>
    <row r="164" spans="1:9" ht="10.5" outlineLevel="1">
      <c r="A164" s="20">
        <v>47000</v>
      </c>
      <c r="B164" s="20">
        <v>47083</v>
      </c>
      <c r="C164" s="21" t="s">
        <v>889</v>
      </c>
      <c r="D164" s="21" t="s">
        <v>890</v>
      </c>
      <c r="E164" s="21" t="s">
        <v>891</v>
      </c>
      <c r="F164" s="21" t="s">
        <v>892</v>
      </c>
      <c r="G164" s="20">
        <v>100</v>
      </c>
      <c r="H164" s="22"/>
      <c r="I164" s="20">
        <v>47083</v>
      </c>
    </row>
    <row r="165" spans="1:9" ht="10.5" outlineLevel="1">
      <c r="A165" s="20">
        <v>47000</v>
      </c>
      <c r="B165" s="20">
        <v>47089</v>
      </c>
      <c r="C165" s="21" t="s">
        <v>893</v>
      </c>
      <c r="D165" s="21" t="s">
        <v>894</v>
      </c>
      <c r="E165" s="21" t="s">
        <v>893</v>
      </c>
      <c r="F165" s="21" t="s">
        <v>895</v>
      </c>
      <c r="G165" s="20">
        <v>100</v>
      </c>
      <c r="H165" s="22"/>
      <c r="I165" s="20">
        <v>47089</v>
      </c>
    </row>
    <row r="166" spans="1:9" ht="10.5" outlineLevel="1">
      <c r="A166" s="20">
        <v>47000</v>
      </c>
      <c r="B166" s="20">
        <v>47096</v>
      </c>
      <c r="C166" s="21" t="s">
        <v>896</v>
      </c>
      <c r="D166" s="21" t="s">
        <v>897</v>
      </c>
      <c r="E166" s="21" t="s">
        <v>898</v>
      </c>
      <c r="F166" s="21" t="s">
        <v>899</v>
      </c>
      <c r="G166" s="20">
        <v>100</v>
      </c>
      <c r="H166" s="22"/>
      <c r="I166" s="20">
        <v>47096</v>
      </c>
    </row>
    <row r="167" spans="1:9" ht="10.5" outlineLevel="1">
      <c r="A167" s="20">
        <v>47000</v>
      </c>
      <c r="B167" s="20">
        <v>47107</v>
      </c>
      <c r="C167" s="21" t="s">
        <v>900</v>
      </c>
      <c r="D167" s="21" t="s">
        <v>901</v>
      </c>
      <c r="E167" s="21" t="s">
        <v>900</v>
      </c>
      <c r="F167" s="21" t="s">
        <v>902</v>
      </c>
      <c r="G167" s="20">
        <v>100</v>
      </c>
      <c r="H167" s="22"/>
      <c r="I167" s="20">
        <v>47107</v>
      </c>
    </row>
    <row r="168" spans="1:9" ht="10.5" outlineLevel="1">
      <c r="A168" s="20">
        <v>47000</v>
      </c>
      <c r="B168" s="20">
        <v>47122</v>
      </c>
      <c r="C168" s="21" t="s">
        <v>903</v>
      </c>
      <c r="D168" s="21" t="s">
        <v>904</v>
      </c>
      <c r="E168" s="21" t="s">
        <v>903</v>
      </c>
      <c r="F168" s="21" t="s">
        <v>905</v>
      </c>
      <c r="G168" s="20">
        <v>100</v>
      </c>
      <c r="H168" s="22">
        <v>1311</v>
      </c>
      <c r="I168" s="20">
        <v>47122</v>
      </c>
    </row>
    <row r="169" spans="1:9" ht="10.5" outlineLevel="1">
      <c r="A169" s="20">
        <v>47000</v>
      </c>
      <c r="B169" s="20">
        <v>47128</v>
      </c>
      <c r="C169" s="21" t="s">
        <v>906</v>
      </c>
      <c r="D169" s="21" t="s">
        <v>907</v>
      </c>
      <c r="E169" s="21" t="s">
        <v>906</v>
      </c>
      <c r="F169" s="21" t="s">
        <v>907</v>
      </c>
      <c r="G169" s="20">
        <v>100</v>
      </c>
      <c r="H169" s="22"/>
      <c r="I169" s="20">
        <v>47128</v>
      </c>
    </row>
    <row r="170" spans="1:9" ht="10.5" outlineLevel="1">
      <c r="A170" s="20">
        <v>47000</v>
      </c>
      <c r="B170" s="20">
        <v>47129</v>
      </c>
      <c r="C170" s="21" t="s">
        <v>908</v>
      </c>
      <c r="D170" s="21" t="s">
        <v>909</v>
      </c>
      <c r="E170" s="21" t="s">
        <v>910</v>
      </c>
      <c r="F170" s="21" t="s">
        <v>911</v>
      </c>
      <c r="G170" s="20">
        <v>100</v>
      </c>
      <c r="H170" s="22"/>
      <c r="I170" s="20">
        <v>47129</v>
      </c>
    </row>
    <row r="171" spans="1:9" ht="10.5" outlineLevel="1">
      <c r="A171" s="20">
        <v>47000</v>
      </c>
      <c r="B171" s="20">
        <v>47130</v>
      </c>
      <c r="C171" s="21" t="s">
        <v>912</v>
      </c>
      <c r="D171" s="21" t="s">
        <v>913</v>
      </c>
      <c r="E171" s="21" t="s">
        <v>914</v>
      </c>
      <c r="F171" s="21" t="s">
        <v>915</v>
      </c>
      <c r="G171" s="20">
        <v>100</v>
      </c>
      <c r="H171" s="22"/>
      <c r="I171" s="20">
        <v>47130</v>
      </c>
    </row>
    <row r="172" spans="1:9" ht="10.5" outlineLevel="1">
      <c r="A172" s="20">
        <v>47000</v>
      </c>
      <c r="B172" s="20">
        <v>47131</v>
      </c>
      <c r="C172" s="21" t="s">
        <v>916</v>
      </c>
      <c r="D172" s="21" t="s">
        <v>917</v>
      </c>
      <c r="E172" s="21" t="s">
        <v>916</v>
      </c>
      <c r="F172" s="21" t="s">
        <v>918</v>
      </c>
      <c r="G172" s="20">
        <v>74</v>
      </c>
      <c r="H172" s="22"/>
      <c r="I172" s="20">
        <v>47131</v>
      </c>
    </row>
    <row r="173" spans="1:9" ht="10.5" outlineLevel="1">
      <c r="A173" s="15">
        <v>50000</v>
      </c>
      <c r="B173" s="15">
        <v>50000</v>
      </c>
      <c r="C173" s="16"/>
      <c r="D173" s="17" t="s">
        <v>919</v>
      </c>
      <c r="E173" s="16"/>
      <c r="F173" s="17" t="s">
        <v>920</v>
      </c>
      <c r="G173" s="15"/>
      <c r="H173" s="18"/>
      <c r="I173" s="15">
        <v>50000</v>
      </c>
    </row>
    <row r="174" spans="1:9" ht="31.5" outlineLevel="1">
      <c r="A174" s="15">
        <v>51000</v>
      </c>
      <c r="B174" s="15">
        <v>51000</v>
      </c>
      <c r="C174" s="16"/>
      <c r="D174" s="17" t="s">
        <v>921</v>
      </c>
      <c r="E174" s="16"/>
      <c r="F174" s="17" t="s">
        <v>922</v>
      </c>
      <c r="G174" s="15"/>
      <c r="H174" s="18"/>
      <c r="I174" s="15">
        <v>51000</v>
      </c>
    </row>
    <row r="175" spans="1:9" ht="10.5" outlineLevel="1">
      <c r="A175" s="20">
        <v>51000</v>
      </c>
      <c r="B175" s="20">
        <v>47008</v>
      </c>
      <c r="C175" s="21" t="s">
        <v>923</v>
      </c>
      <c r="D175" s="21" t="s">
        <v>924</v>
      </c>
      <c r="E175" s="21" t="s">
        <v>923</v>
      </c>
      <c r="F175" s="21" t="s">
        <v>925</v>
      </c>
      <c r="G175" s="20">
        <v>100</v>
      </c>
      <c r="H175" s="22"/>
      <c r="I175" s="20">
        <v>47008</v>
      </c>
    </row>
    <row r="176" spans="1:9" ht="10.5" outlineLevel="1">
      <c r="A176" s="20">
        <v>51000</v>
      </c>
      <c r="B176" s="20">
        <v>47017</v>
      </c>
      <c r="C176" s="21" t="s">
        <v>926</v>
      </c>
      <c r="D176" s="21" t="s">
        <v>927</v>
      </c>
      <c r="E176" s="21" t="s">
        <v>926</v>
      </c>
      <c r="F176" s="21" t="s">
        <v>928</v>
      </c>
      <c r="G176" s="20">
        <v>100</v>
      </c>
      <c r="H176" s="22"/>
      <c r="I176" s="20">
        <v>47017</v>
      </c>
    </row>
    <row r="177" spans="1:9" ht="10.5" outlineLevel="1">
      <c r="A177" s="20">
        <v>51000</v>
      </c>
      <c r="B177" s="20">
        <v>47018</v>
      </c>
      <c r="C177" s="21" t="s">
        <v>929</v>
      </c>
      <c r="D177" s="21" t="s">
        <v>930</v>
      </c>
      <c r="E177" s="21" t="s">
        <v>929</v>
      </c>
      <c r="F177" s="21" t="s">
        <v>931</v>
      </c>
      <c r="G177" s="20">
        <v>100</v>
      </c>
      <c r="H177" s="22"/>
      <c r="I177" s="20">
        <v>47018</v>
      </c>
    </row>
    <row r="178" spans="1:9" ht="10.5" outlineLevel="1">
      <c r="A178" s="20">
        <v>51000</v>
      </c>
      <c r="B178" s="20">
        <v>47020</v>
      </c>
      <c r="C178" s="21" t="s">
        <v>932</v>
      </c>
      <c r="D178" s="21" t="s">
        <v>933</v>
      </c>
      <c r="E178" s="21" t="s">
        <v>932</v>
      </c>
      <c r="F178" s="21" t="s">
        <v>934</v>
      </c>
      <c r="G178" s="20">
        <v>100</v>
      </c>
      <c r="H178" s="22"/>
      <c r="I178" s="20">
        <v>47020</v>
      </c>
    </row>
    <row r="179" spans="1:9" ht="10.5" outlineLevel="1">
      <c r="A179" s="20">
        <v>51000</v>
      </c>
      <c r="B179" s="20">
        <v>47021</v>
      </c>
      <c r="C179" s="21" t="s">
        <v>935</v>
      </c>
      <c r="D179" s="21" t="s">
        <v>936</v>
      </c>
      <c r="E179" s="21" t="s">
        <v>935</v>
      </c>
      <c r="F179" s="21" t="s">
        <v>937</v>
      </c>
      <c r="G179" s="20">
        <v>100</v>
      </c>
      <c r="H179" s="22"/>
      <c r="I179" s="20">
        <v>47021</v>
      </c>
    </row>
    <row r="180" spans="1:9" ht="10.5" outlineLevel="1">
      <c r="A180" s="20">
        <v>51000</v>
      </c>
      <c r="B180" s="20">
        <v>47041</v>
      </c>
      <c r="C180" s="21" t="s">
        <v>938</v>
      </c>
      <c r="D180" s="21" t="s">
        <v>939</v>
      </c>
      <c r="E180" s="21" t="s">
        <v>938</v>
      </c>
      <c r="F180" s="21" t="s">
        <v>940</v>
      </c>
      <c r="G180" s="20">
        <v>100</v>
      </c>
      <c r="H180" s="22"/>
      <c r="I180" s="20">
        <v>47041</v>
      </c>
    </row>
    <row r="181" spans="1:9" ht="10.5" outlineLevel="1">
      <c r="A181" s="20">
        <v>51000</v>
      </c>
      <c r="B181" s="20">
        <v>47047</v>
      </c>
      <c r="C181" s="21" t="s">
        <v>941</v>
      </c>
      <c r="D181" s="21" t="s">
        <v>942</v>
      </c>
      <c r="E181" s="21" t="s">
        <v>943</v>
      </c>
      <c r="F181" s="21" t="s">
        <v>944</v>
      </c>
      <c r="G181" s="20">
        <v>100</v>
      </c>
      <c r="H181" s="22"/>
      <c r="I181" s="20">
        <v>47047</v>
      </c>
    </row>
    <row r="182" spans="1:9" ht="10.5" outlineLevel="1">
      <c r="A182" s="20">
        <v>51000</v>
      </c>
      <c r="B182" s="20">
        <v>47051</v>
      </c>
      <c r="C182" s="21" t="s">
        <v>945</v>
      </c>
      <c r="D182" s="21" t="s">
        <v>946</v>
      </c>
      <c r="E182" s="21" t="s">
        <v>945</v>
      </c>
      <c r="F182" s="21" t="s">
        <v>947</v>
      </c>
      <c r="G182" s="20">
        <v>100</v>
      </c>
      <c r="H182" s="22"/>
      <c r="I182" s="20">
        <v>47051</v>
      </c>
    </row>
    <row r="183" spans="1:9" ht="10.5" outlineLevel="1">
      <c r="A183" s="20">
        <v>51000</v>
      </c>
      <c r="B183" s="20">
        <v>47053</v>
      </c>
      <c r="C183" s="21" t="s">
        <v>948</v>
      </c>
      <c r="D183" s="21" t="s">
        <v>949</v>
      </c>
      <c r="E183" s="21" t="s">
        <v>948</v>
      </c>
      <c r="F183" s="21" t="s">
        <v>949</v>
      </c>
      <c r="G183" s="20">
        <v>100</v>
      </c>
      <c r="H183" s="22"/>
      <c r="I183" s="20">
        <v>47053</v>
      </c>
    </row>
    <row r="184" spans="1:9" ht="10.5" outlineLevel="1">
      <c r="A184" s="20">
        <v>51000</v>
      </c>
      <c r="B184" s="20">
        <v>47054</v>
      </c>
      <c r="C184" s="21" t="s">
        <v>950</v>
      </c>
      <c r="D184" s="21" t="s">
        <v>951</v>
      </c>
      <c r="E184" s="21" t="s">
        <v>950</v>
      </c>
      <c r="F184" s="21" t="s">
        <v>952</v>
      </c>
      <c r="G184" s="20">
        <v>100</v>
      </c>
      <c r="H184" s="22"/>
      <c r="I184" s="20">
        <v>47054</v>
      </c>
    </row>
    <row r="185" spans="1:9" ht="21" outlineLevel="1">
      <c r="A185" s="20">
        <v>51000</v>
      </c>
      <c r="B185" s="20">
        <v>47055</v>
      </c>
      <c r="C185" s="21" t="s">
        <v>953</v>
      </c>
      <c r="D185" s="21" t="s">
        <v>954</v>
      </c>
      <c r="E185" s="21" t="s">
        <v>953</v>
      </c>
      <c r="F185" s="21" t="s">
        <v>955</v>
      </c>
      <c r="G185" s="20">
        <v>100</v>
      </c>
      <c r="H185" s="22"/>
      <c r="I185" s="20">
        <v>47055</v>
      </c>
    </row>
    <row r="186" spans="1:9" ht="10.5" outlineLevel="1">
      <c r="A186" s="20">
        <v>51000</v>
      </c>
      <c r="B186" s="20">
        <v>47056</v>
      </c>
      <c r="C186" s="21" t="s">
        <v>956</v>
      </c>
      <c r="D186" s="21" t="s">
        <v>957</v>
      </c>
      <c r="E186" s="21" t="s">
        <v>956</v>
      </c>
      <c r="F186" s="21" t="s">
        <v>958</v>
      </c>
      <c r="G186" s="20">
        <v>100</v>
      </c>
      <c r="H186" s="22"/>
      <c r="I186" s="20">
        <v>47056</v>
      </c>
    </row>
    <row r="187" spans="1:9" ht="21" outlineLevel="1">
      <c r="A187" s="20">
        <v>51000</v>
      </c>
      <c r="B187" s="20">
        <v>47057</v>
      </c>
      <c r="C187" s="21" t="s">
        <v>959</v>
      </c>
      <c r="D187" s="21" t="s">
        <v>960</v>
      </c>
      <c r="E187" s="21" t="s">
        <v>959</v>
      </c>
      <c r="F187" s="21" t="s">
        <v>961</v>
      </c>
      <c r="G187" s="20">
        <v>100</v>
      </c>
      <c r="H187" s="22"/>
      <c r="I187" s="20">
        <v>47057</v>
      </c>
    </row>
    <row r="188" spans="1:9" ht="10.5" outlineLevel="1">
      <c r="A188" s="20">
        <v>51000</v>
      </c>
      <c r="B188" s="20">
        <v>47062</v>
      </c>
      <c r="C188" s="21" t="s">
        <v>962</v>
      </c>
      <c r="D188" s="21" t="s">
        <v>963</v>
      </c>
      <c r="E188" s="21" t="s">
        <v>962</v>
      </c>
      <c r="F188" s="21" t="s">
        <v>964</v>
      </c>
      <c r="G188" s="20">
        <v>100</v>
      </c>
      <c r="H188" s="22"/>
      <c r="I188" s="20">
        <v>47062</v>
      </c>
    </row>
    <row r="189" spans="1:9" ht="10.5" outlineLevel="1">
      <c r="A189" s="20">
        <v>51000</v>
      </c>
      <c r="B189" s="20">
        <v>47063</v>
      </c>
      <c r="C189" s="21" t="s">
        <v>965</v>
      </c>
      <c r="D189" s="21" t="s">
        <v>966</v>
      </c>
      <c r="E189" s="21" t="s">
        <v>965</v>
      </c>
      <c r="F189" s="21" t="s">
        <v>967</v>
      </c>
      <c r="G189" s="20">
        <v>100</v>
      </c>
      <c r="H189" s="22"/>
      <c r="I189" s="20">
        <v>47063</v>
      </c>
    </row>
    <row r="190" spans="1:9" ht="10.5" outlineLevel="1">
      <c r="A190" s="20">
        <v>51000</v>
      </c>
      <c r="B190" s="20">
        <v>47069</v>
      </c>
      <c r="C190" s="21"/>
      <c r="D190" s="21" t="s">
        <v>968</v>
      </c>
      <c r="E190" s="21"/>
      <c r="F190" s="21" t="s">
        <v>968</v>
      </c>
      <c r="G190" s="20">
        <v>100</v>
      </c>
      <c r="H190" s="22"/>
      <c r="I190" s="20">
        <v>47069</v>
      </c>
    </row>
    <row r="191" spans="1:9" ht="10.5" outlineLevel="1">
      <c r="A191" s="20">
        <v>51000</v>
      </c>
      <c r="B191" s="20">
        <v>47070</v>
      </c>
      <c r="C191" s="21" t="s">
        <v>969</v>
      </c>
      <c r="D191" s="21" t="s">
        <v>970</v>
      </c>
      <c r="E191" s="21" t="s">
        <v>971</v>
      </c>
      <c r="F191" s="21" t="s">
        <v>972</v>
      </c>
      <c r="G191" s="20">
        <v>100</v>
      </c>
      <c r="H191" s="22"/>
      <c r="I191" s="20">
        <v>47070</v>
      </c>
    </row>
    <row r="192" spans="1:9" ht="10.5" outlineLevel="1">
      <c r="A192" s="20">
        <v>51000</v>
      </c>
      <c r="B192" s="20">
        <v>47071</v>
      </c>
      <c r="C192" s="21" t="s">
        <v>973</v>
      </c>
      <c r="D192" s="21" t="s">
        <v>974</v>
      </c>
      <c r="E192" s="21" t="s">
        <v>973</v>
      </c>
      <c r="F192" s="21" t="s">
        <v>975</v>
      </c>
      <c r="G192" s="20">
        <v>100</v>
      </c>
      <c r="H192" s="22"/>
      <c r="I192" s="20">
        <v>47071</v>
      </c>
    </row>
    <row r="193" spans="1:9" ht="10.5" outlineLevel="1">
      <c r="A193" s="20">
        <v>51000</v>
      </c>
      <c r="B193" s="20">
        <v>47075</v>
      </c>
      <c r="C193" s="21" t="s">
        <v>976</v>
      </c>
      <c r="D193" s="21" t="s">
        <v>977</v>
      </c>
      <c r="E193" s="21" t="s">
        <v>976</v>
      </c>
      <c r="F193" s="21" t="s">
        <v>978</v>
      </c>
      <c r="G193" s="20">
        <v>100</v>
      </c>
      <c r="H193" s="22"/>
      <c r="I193" s="20">
        <v>47075</v>
      </c>
    </row>
    <row r="194" spans="1:9" ht="10.5" outlineLevel="1">
      <c r="A194" s="20">
        <v>51000</v>
      </c>
      <c r="B194" s="20">
        <v>47099</v>
      </c>
      <c r="C194" s="21" t="s">
        <v>979</v>
      </c>
      <c r="D194" s="21" t="s">
        <v>980</v>
      </c>
      <c r="E194" s="21" t="s">
        <v>979</v>
      </c>
      <c r="F194" s="21" t="s">
        <v>981</v>
      </c>
      <c r="G194" s="20">
        <v>100</v>
      </c>
      <c r="H194" s="22"/>
      <c r="I194" s="20">
        <v>47099</v>
      </c>
    </row>
    <row r="195" spans="1:9" ht="10.5" outlineLevel="1">
      <c r="A195" s="20">
        <v>51000</v>
      </c>
      <c r="B195" s="20">
        <v>47101</v>
      </c>
      <c r="C195" s="21" t="s">
        <v>982</v>
      </c>
      <c r="D195" s="21" t="s">
        <v>983</v>
      </c>
      <c r="E195" s="21" t="s">
        <v>984</v>
      </c>
      <c r="F195" s="21" t="s">
        <v>985</v>
      </c>
      <c r="G195" s="20">
        <v>100</v>
      </c>
      <c r="H195" s="22"/>
      <c r="I195" s="20">
        <v>47101</v>
      </c>
    </row>
    <row r="196" spans="1:9" ht="10.5" outlineLevel="1">
      <c r="A196" s="20">
        <v>51000</v>
      </c>
      <c r="B196" s="20">
        <v>47103</v>
      </c>
      <c r="C196" s="21" t="s">
        <v>986</v>
      </c>
      <c r="D196" s="21" t="s">
        <v>987</v>
      </c>
      <c r="E196" s="21" t="s">
        <v>988</v>
      </c>
      <c r="F196" s="21" t="s">
        <v>989</v>
      </c>
      <c r="G196" s="20">
        <v>100</v>
      </c>
      <c r="H196" s="22"/>
      <c r="I196" s="20">
        <v>47103</v>
      </c>
    </row>
    <row r="197" spans="1:9" ht="21" outlineLevel="1">
      <c r="A197" s="20">
        <v>51000</v>
      </c>
      <c r="B197" s="20">
        <v>47104</v>
      </c>
      <c r="C197" s="28" t="s">
        <v>990</v>
      </c>
      <c r="D197" s="28" t="s">
        <v>990</v>
      </c>
      <c r="E197" s="21" t="s">
        <v>990</v>
      </c>
      <c r="F197" s="21" t="s">
        <v>991</v>
      </c>
      <c r="G197" s="20">
        <v>100</v>
      </c>
      <c r="H197" s="22"/>
      <c r="I197" s="20">
        <v>47104</v>
      </c>
    </row>
    <row r="198" spans="1:9" ht="10.5" outlineLevel="1">
      <c r="A198" s="15">
        <v>52000</v>
      </c>
      <c r="B198" s="15">
        <v>52000</v>
      </c>
      <c r="C198" s="16"/>
      <c r="D198" s="17" t="s">
        <v>992</v>
      </c>
      <c r="E198" s="16"/>
      <c r="F198" s="17" t="s">
        <v>993</v>
      </c>
      <c r="G198" s="15"/>
      <c r="H198" s="18"/>
      <c r="I198" s="15">
        <v>52000</v>
      </c>
    </row>
    <row r="199" spans="1:9" ht="10.5" outlineLevel="1">
      <c r="A199" s="29"/>
      <c r="B199" s="29"/>
      <c r="C199" s="5"/>
      <c r="D199" s="30"/>
      <c r="E199" s="5"/>
      <c r="F199" s="30"/>
      <c r="G199" s="29"/>
      <c r="H199" s="31"/>
      <c r="I199" s="5"/>
    </row>
    <row r="200" spans="1:8" ht="10.5" outlineLevel="1">
      <c r="A200" s="29"/>
      <c r="B200" s="29"/>
      <c r="C200" s="5"/>
      <c r="D200" s="30"/>
      <c r="E200" s="5"/>
      <c r="F200" s="30"/>
      <c r="G200" s="29"/>
      <c r="H200" s="31"/>
    </row>
    <row r="201" spans="1:8" ht="10.5" outlineLevel="1">
      <c r="A201" s="29"/>
      <c r="B201" s="29"/>
      <c r="C201" s="5"/>
      <c r="D201" s="30"/>
      <c r="E201" s="5"/>
      <c r="F201" s="30"/>
      <c r="G201" s="29"/>
      <c r="H201" s="31"/>
    </row>
    <row r="202" spans="1:8" ht="10.5" outlineLevel="1">
      <c r="A202" s="29"/>
      <c r="B202" s="29"/>
      <c r="C202" s="5"/>
      <c r="D202" s="30"/>
      <c r="E202" s="5"/>
      <c r="F202" s="30"/>
      <c r="G202" s="29"/>
      <c r="H202" s="31"/>
    </row>
    <row r="203" spans="1:8" ht="10.5" outlineLevel="1">
      <c r="A203" s="29"/>
      <c r="B203" s="29"/>
      <c r="C203" s="5"/>
      <c r="D203" s="30"/>
      <c r="E203" s="5"/>
      <c r="F203" s="30"/>
      <c r="G203" s="29"/>
      <c r="H203" s="31"/>
    </row>
    <row r="204" spans="1:8" ht="10.5" outlineLevel="1">
      <c r="A204" s="29"/>
      <c r="B204" s="29"/>
      <c r="C204" s="5"/>
      <c r="D204" s="30"/>
      <c r="E204" s="5"/>
      <c r="F204" s="30"/>
      <c r="G204" s="29"/>
      <c r="H204" s="31"/>
    </row>
    <row r="205" spans="1:8" ht="10.5" outlineLevel="1">
      <c r="A205" s="29"/>
      <c r="B205" s="29"/>
      <c r="C205" s="5"/>
      <c r="D205" s="30"/>
      <c r="E205" s="5"/>
      <c r="F205" s="30"/>
      <c r="G205" s="29"/>
      <c r="H205" s="31"/>
    </row>
    <row r="206" spans="1:8" ht="10.5" outlineLevel="1">
      <c r="A206" s="29"/>
      <c r="B206" s="29"/>
      <c r="C206" s="5"/>
      <c r="D206" s="30"/>
      <c r="E206" s="5"/>
      <c r="F206" s="30"/>
      <c r="G206" s="29"/>
      <c r="H206" s="31"/>
    </row>
    <row r="207" spans="1:8" ht="10.5" outlineLevel="1">
      <c r="A207" s="29"/>
      <c r="B207" s="29"/>
      <c r="C207" s="5"/>
      <c r="D207" s="30"/>
      <c r="E207" s="5"/>
      <c r="F207" s="30"/>
      <c r="G207" s="29"/>
      <c r="H207" s="31"/>
    </row>
    <row r="208" spans="1:8" ht="10.5" outlineLevel="1">
      <c r="A208" s="29"/>
      <c r="B208" s="29"/>
      <c r="C208" s="5"/>
      <c r="D208" s="30"/>
      <c r="E208" s="5"/>
      <c r="F208" s="30"/>
      <c r="G208" s="29"/>
      <c r="H208" s="31"/>
    </row>
    <row r="209" spans="1:8" ht="10.5" outlineLevel="1">
      <c r="A209" s="29"/>
      <c r="B209" s="29"/>
      <c r="C209" s="5"/>
      <c r="D209" s="30"/>
      <c r="E209" s="5"/>
      <c r="F209" s="30"/>
      <c r="G209" s="29"/>
      <c r="H209" s="31"/>
    </row>
    <row r="210" spans="1:8" ht="10.5" outlineLevel="1">
      <c r="A210" s="29"/>
      <c r="B210" s="29"/>
      <c r="C210" s="5"/>
      <c r="D210" s="30"/>
      <c r="E210" s="5"/>
      <c r="F210" s="30"/>
      <c r="G210" s="29"/>
      <c r="H210" s="31"/>
    </row>
    <row r="211" spans="1:8" ht="10.5" outlineLevel="1">
      <c r="A211" s="29"/>
      <c r="B211" s="29"/>
      <c r="C211" s="5"/>
      <c r="D211" s="30"/>
      <c r="E211" s="5"/>
      <c r="F211" s="30"/>
      <c r="G211" s="29"/>
      <c r="H211" s="31"/>
    </row>
    <row r="212" spans="1:8" ht="10.5" outlineLevel="1">
      <c r="A212" s="29"/>
      <c r="B212" s="29"/>
      <c r="C212" s="5"/>
      <c r="D212" s="30"/>
      <c r="E212" s="5"/>
      <c r="F212" s="30"/>
      <c r="G212" s="29"/>
      <c r="H212" s="31"/>
    </row>
    <row r="213" spans="1:8" ht="10.5" outlineLevel="1">
      <c r="A213" s="29"/>
      <c r="B213" s="29"/>
      <c r="C213" s="5"/>
      <c r="D213" s="30"/>
      <c r="E213" s="5"/>
      <c r="F213" s="30"/>
      <c r="G213" s="29"/>
      <c r="H213" s="31"/>
    </row>
    <row r="214" spans="1:8" ht="10.5" outlineLevel="1">
      <c r="A214" s="29"/>
      <c r="B214" s="29"/>
      <c r="C214" s="5"/>
      <c r="D214" s="30"/>
      <c r="E214" s="5"/>
      <c r="F214" s="30"/>
      <c r="G214" s="29"/>
      <c r="H214" s="31"/>
    </row>
    <row r="215" spans="1:8" ht="10.5" outlineLevel="1">
      <c r="A215" s="29"/>
      <c r="B215" s="29"/>
      <c r="C215" s="5"/>
      <c r="D215" s="30"/>
      <c r="E215" s="5"/>
      <c r="F215" s="30"/>
      <c r="G215" s="29"/>
      <c r="H215" s="31"/>
    </row>
    <row r="216" spans="1:8" ht="10.5" outlineLevel="1">
      <c r="A216" s="29"/>
      <c r="B216" s="29"/>
      <c r="C216" s="5"/>
      <c r="D216" s="30"/>
      <c r="E216" s="5"/>
      <c r="F216" s="30"/>
      <c r="G216" s="29"/>
      <c r="H216" s="31"/>
    </row>
    <row r="217" spans="1:8" ht="10.5" outlineLevel="1">
      <c r="A217" s="29"/>
      <c r="B217" s="29"/>
      <c r="C217" s="5"/>
      <c r="D217" s="30"/>
      <c r="E217" s="5"/>
      <c r="F217" s="30"/>
      <c r="G217" s="29"/>
      <c r="H217" s="31"/>
    </row>
    <row r="218" spans="1:8" ht="10.5" outlineLevel="1">
      <c r="A218" s="29"/>
      <c r="B218" s="29"/>
      <c r="C218" s="5"/>
      <c r="D218" s="30"/>
      <c r="E218" s="5"/>
      <c r="F218" s="30"/>
      <c r="G218" s="29"/>
      <c r="H218" s="31"/>
    </row>
    <row r="219" spans="1:8" ht="10.5" outlineLevel="1">
      <c r="A219" s="29"/>
      <c r="B219" s="29"/>
      <c r="C219" s="5"/>
      <c r="D219" s="30"/>
      <c r="E219" s="5"/>
      <c r="F219" s="30"/>
      <c r="G219" s="29"/>
      <c r="H219" s="31"/>
    </row>
    <row r="220" spans="1:8" ht="10.5" outlineLevel="1">
      <c r="A220" s="29"/>
      <c r="B220" s="29"/>
      <c r="C220" s="5"/>
      <c r="D220" s="30"/>
      <c r="E220" s="5"/>
      <c r="F220" s="30"/>
      <c r="G220" s="29"/>
      <c r="H220" s="31"/>
    </row>
    <row r="221" spans="1:8" ht="10.5" outlineLevel="1">
      <c r="A221" s="29"/>
      <c r="B221" s="29"/>
      <c r="C221" s="5"/>
      <c r="D221" s="30"/>
      <c r="E221" s="5"/>
      <c r="F221" s="30"/>
      <c r="G221" s="29"/>
      <c r="H221" s="31"/>
    </row>
    <row r="222" spans="1:8" ht="10.5" outlineLevel="1">
      <c r="A222" s="29"/>
      <c r="B222" s="29"/>
      <c r="C222" s="5"/>
      <c r="D222" s="30"/>
      <c r="E222" s="5"/>
      <c r="F222" s="30"/>
      <c r="G222" s="29"/>
      <c r="H222" s="31"/>
    </row>
    <row r="223" spans="1:8" ht="10.5" outlineLevel="1">
      <c r="A223" s="29"/>
      <c r="B223" s="29"/>
      <c r="C223" s="5"/>
      <c r="D223" s="30"/>
      <c r="E223" s="5"/>
      <c r="F223" s="30"/>
      <c r="G223" s="29"/>
      <c r="H223" s="31"/>
    </row>
    <row r="224" spans="1:8" ht="10.5" outlineLevel="1">
      <c r="A224" s="29"/>
      <c r="B224" s="29"/>
      <c r="C224" s="5"/>
      <c r="D224" s="30"/>
      <c r="E224" s="5"/>
      <c r="F224" s="30"/>
      <c r="G224" s="29"/>
      <c r="H224" s="31"/>
    </row>
    <row r="225" spans="1:8" ht="10.5" outlineLevel="1">
      <c r="A225" s="29"/>
      <c r="B225" s="29"/>
      <c r="C225" s="5"/>
      <c r="D225" s="30"/>
      <c r="E225" s="5"/>
      <c r="F225" s="30"/>
      <c r="G225" s="29"/>
      <c r="H225" s="31"/>
    </row>
    <row r="226" spans="1:8" ht="10.5" outlineLevel="1">
      <c r="A226" s="29"/>
      <c r="B226" s="29"/>
      <c r="C226" s="5"/>
      <c r="D226" s="30"/>
      <c r="E226" s="5"/>
      <c r="F226" s="30"/>
      <c r="G226" s="29"/>
      <c r="H226" s="31"/>
    </row>
    <row r="227" spans="1:8" ht="10.5" outlineLevel="1">
      <c r="A227" s="29"/>
      <c r="B227" s="29"/>
      <c r="C227" s="5"/>
      <c r="D227" s="30"/>
      <c r="E227" s="5"/>
      <c r="F227" s="30"/>
      <c r="G227" s="29"/>
      <c r="H227" s="31"/>
    </row>
    <row r="228" spans="1:8" ht="10.5" outlineLevel="1">
      <c r="A228" s="29"/>
      <c r="B228" s="29"/>
      <c r="C228" s="5"/>
      <c r="D228" s="30"/>
      <c r="E228" s="5"/>
      <c r="F228" s="30"/>
      <c r="G228" s="29"/>
      <c r="H228" s="31"/>
    </row>
    <row r="229" spans="1:8" ht="10.5" outlineLevel="1">
      <c r="A229" s="29"/>
      <c r="B229" s="29"/>
      <c r="C229" s="5"/>
      <c r="D229" s="30"/>
      <c r="E229" s="5"/>
      <c r="F229" s="30"/>
      <c r="G229" s="29"/>
      <c r="H229" s="31"/>
    </row>
    <row r="230" spans="1:8" ht="10.5" outlineLevel="1">
      <c r="A230" s="29"/>
      <c r="B230" s="29"/>
      <c r="C230" s="5"/>
      <c r="D230" s="30"/>
      <c r="E230" s="5"/>
      <c r="F230" s="30"/>
      <c r="G230" s="29"/>
      <c r="H230" s="31"/>
    </row>
    <row r="231" spans="1:8" ht="10.5" outlineLevel="1">
      <c r="A231" s="29"/>
      <c r="B231" s="29"/>
      <c r="C231" s="5"/>
      <c r="D231" s="30"/>
      <c r="E231" s="5"/>
      <c r="F231" s="30"/>
      <c r="G231" s="29"/>
      <c r="H231" s="31"/>
    </row>
    <row r="232" spans="1:8" ht="10.5" outlineLevel="1">
      <c r="A232" s="29"/>
      <c r="B232" s="29"/>
      <c r="C232" s="5"/>
      <c r="D232" s="30"/>
      <c r="E232" s="5"/>
      <c r="F232" s="30"/>
      <c r="G232" s="29"/>
      <c r="H232" s="31"/>
    </row>
    <row r="233" spans="1:8" ht="10.5" outlineLevel="1">
      <c r="A233" s="29"/>
      <c r="B233" s="29"/>
      <c r="C233" s="5"/>
      <c r="D233" s="30"/>
      <c r="E233" s="5"/>
      <c r="F233" s="30"/>
      <c r="G233" s="29"/>
      <c r="H233" s="31"/>
    </row>
    <row r="234" spans="1:8" ht="10.5" outlineLevel="1">
      <c r="A234" s="29"/>
      <c r="B234" s="29"/>
      <c r="C234" s="5"/>
      <c r="D234" s="30"/>
      <c r="E234" s="5"/>
      <c r="F234" s="30"/>
      <c r="G234" s="29"/>
      <c r="H234" s="31"/>
    </row>
    <row r="235" spans="1:8" ht="10.5" outlineLevel="1">
      <c r="A235" s="29"/>
      <c r="B235" s="29"/>
      <c r="C235" s="5"/>
      <c r="D235" s="30"/>
      <c r="E235" s="5"/>
      <c r="F235" s="30"/>
      <c r="G235" s="29"/>
      <c r="H235" s="31"/>
    </row>
    <row r="236" spans="1:8" ht="10.5" outlineLevel="1">
      <c r="A236" s="29"/>
      <c r="B236" s="29"/>
      <c r="C236" s="5"/>
      <c r="D236" s="30"/>
      <c r="E236" s="5"/>
      <c r="F236" s="30"/>
      <c r="G236" s="29"/>
      <c r="H236" s="31"/>
    </row>
    <row r="237" spans="1:8" ht="10.5" outlineLevel="1">
      <c r="A237" s="29"/>
      <c r="B237" s="29"/>
      <c r="C237" s="5"/>
      <c r="D237" s="30"/>
      <c r="E237" s="5"/>
      <c r="F237" s="30"/>
      <c r="G237" s="29"/>
      <c r="H237" s="31"/>
    </row>
    <row r="238" spans="1:8" ht="10.5" outlineLevel="1">
      <c r="A238" s="29"/>
      <c r="B238" s="29"/>
      <c r="C238" s="5"/>
      <c r="D238" s="30"/>
      <c r="E238" s="5"/>
      <c r="F238" s="30"/>
      <c r="G238" s="29"/>
      <c r="H238" s="31"/>
    </row>
    <row r="239" spans="1:8" ht="10.5" outlineLevel="1">
      <c r="A239" s="29"/>
      <c r="B239" s="29"/>
      <c r="C239" s="5"/>
      <c r="D239" s="30"/>
      <c r="E239" s="5"/>
      <c r="F239" s="30"/>
      <c r="G239" s="29"/>
      <c r="H239" s="31"/>
    </row>
    <row r="240" spans="1:8" ht="10.5" outlineLevel="1">
      <c r="A240" s="29"/>
      <c r="B240" s="29"/>
      <c r="C240" s="5"/>
      <c r="D240" s="30"/>
      <c r="E240" s="5"/>
      <c r="F240" s="30"/>
      <c r="G240" s="29"/>
      <c r="H240" s="31"/>
    </row>
    <row r="241" spans="1:8" ht="10.5" outlineLevel="1">
      <c r="A241" s="29"/>
      <c r="B241" s="29"/>
      <c r="C241" s="5"/>
      <c r="D241" s="30"/>
      <c r="E241" s="5"/>
      <c r="F241" s="30"/>
      <c r="G241" s="29"/>
      <c r="H241" s="31"/>
    </row>
    <row r="242" spans="1:8" ht="10.5" outlineLevel="1">
      <c r="A242" s="29"/>
      <c r="B242" s="29"/>
      <c r="C242" s="5"/>
      <c r="D242" s="30"/>
      <c r="E242" s="5"/>
      <c r="F242" s="30"/>
      <c r="G242" s="29"/>
      <c r="H242" s="31"/>
    </row>
    <row r="243" spans="1:8" ht="10.5" outlineLevel="1">
      <c r="A243" s="29"/>
      <c r="B243" s="29"/>
      <c r="C243" s="32"/>
      <c r="D243" s="33"/>
      <c r="E243" s="5"/>
      <c r="F243" s="30"/>
      <c r="G243" s="29"/>
      <c r="H243" s="31"/>
    </row>
    <row r="244" spans="1:8" ht="10.5" outlineLevel="1">
      <c r="A244" s="29"/>
      <c r="B244" s="29"/>
      <c r="C244" s="5"/>
      <c r="D244" s="30"/>
      <c r="E244" s="5"/>
      <c r="F244" s="30"/>
      <c r="G244" s="29"/>
      <c r="H244" s="31"/>
    </row>
    <row r="245" spans="1:8" ht="10.5" outlineLevel="1">
      <c r="A245" s="29"/>
      <c r="B245" s="29"/>
      <c r="C245" s="5"/>
      <c r="D245" s="30"/>
      <c r="E245" s="5"/>
      <c r="F245" s="30"/>
      <c r="G245" s="29"/>
      <c r="H245" s="31"/>
    </row>
    <row r="246" spans="1:8" ht="10.5" outlineLevel="1">
      <c r="A246" s="29"/>
      <c r="B246" s="29"/>
      <c r="C246" s="5"/>
      <c r="D246" s="30"/>
      <c r="E246" s="5"/>
      <c r="F246" s="30"/>
      <c r="G246" s="29"/>
      <c r="H246" s="31"/>
    </row>
    <row r="247" spans="1:8" ht="10.5" outlineLevel="1">
      <c r="A247" s="29"/>
      <c r="B247" s="29"/>
      <c r="C247" s="5"/>
      <c r="D247" s="30"/>
      <c r="E247" s="5"/>
      <c r="F247" s="30"/>
      <c r="G247" s="29"/>
      <c r="H247" s="31"/>
    </row>
    <row r="248" spans="1:8" ht="10.5" outlineLevel="1">
      <c r="A248" s="29"/>
      <c r="B248" s="29"/>
      <c r="C248" s="5"/>
      <c r="D248" s="30"/>
      <c r="E248" s="5"/>
      <c r="F248" s="30"/>
      <c r="G248" s="29"/>
      <c r="H248" s="31"/>
    </row>
    <row r="249" spans="1:8" ht="10.5" outlineLevel="1">
      <c r="A249" s="29"/>
      <c r="B249" s="29"/>
      <c r="C249" s="5"/>
      <c r="D249" s="30"/>
      <c r="E249" s="5"/>
      <c r="F249" s="30"/>
      <c r="G249" s="29"/>
      <c r="H249" s="31"/>
    </row>
    <row r="250" spans="1:8" ht="10.5" outlineLevel="1">
      <c r="A250" s="29"/>
      <c r="B250" s="29"/>
      <c r="C250" s="5"/>
      <c r="D250" s="30"/>
      <c r="E250" s="5"/>
      <c r="F250" s="30"/>
      <c r="G250" s="29"/>
      <c r="H250" s="31"/>
    </row>
    <row r="251" spans="1:8" ht="10.5" outlineLevel="1">
      <c r="A251" s="29"/>
      <c r="B251" s="29"/>
      <c r="C251" s="5"/>
      <c r="D251" s="30"/>
      <c r="E251" s="5"/>
      <c r="F251" s="30"/>
      <c r="G251" s="29"/>
      <c r="H251" s="31"/>
    </row>
    <row r="252" spans="1:8" ht="10.5" outlineLevel="1">
      <c r="A252" s="29"/>
      <c r="B252" s="29"/>
      <c r="C252" s="5"/>
      <c r="D252" s="30"/>
      <c r="E252" s="5"/>
      <c r="F252" s="30"/>
      <c r="G252" s="29"/>
      <c r="H252" s="31"/>
    </row>
    <row r="253" spans="1:8" ht="10.5" outlineLevel="1">
      <c r="A253" s="29"/>
      <c r="B253" s="29"/>
      <c r="C253" s="5"/>
      <c r="D253" s="30"/>
      <c r="E253" s="5"/>
      <c r="F253" s="30"/>
      <c r="G253" s="29"/>
      <c r="H253" s="31"/>
    </row>
    <row r="254" spans="1:8" ht="10.5" outlineLevel="1">
      <c r="A254" s="29"/>
      <c r="B254" s="29"/>
      <c r="C254" s="5"/>
      <c r="D254" s="30"/>
      <c r="E254" s="5"/>
      <c r="F254" s="30"/>
      <c r="G254" s="29"/>
      <c r="H254" s="31"/>
    </row>
    <row r="255" spans="1:8" ht="10.5" outlineLevel="1">
      <c r="A255" s="29"/>
      <c r="B255" s="29"/>
      <c r="C255" s="5"/>
      <c r="D255" s="30"/>
      <c r="E255" s="5"/>
      <c r="F255" s="30"/>
      <c r="G255" s="29"/>
      <c r="H255" s="31"/>
    </row>
    <row r="256" spans="1:8" ht="10.5" outlineLevel="1">
      <c r="A256" s="29"/>
      <c r="B256" s="29"/>
      <c r="C256" s="5"/>
      <c r="D256" s="30"/>
      <c r="E256" s="5"/>
      <c r="F256" s="30"/>
      <c r="G256" s="29"/>
      <c r="H256" s="31"/>
    </row>
    <row r="257" spans="1:8" ht="10.5" outlineLevel="1">
      <c r="A257" s="29"/>
      <c r="B257" s="29"/>
      <c r="C257" s="5"/>
      <c r="D257" s="30"/>
      <c r="E257" s="5"/>
      <c r="F257" s="30"/>
      <c r="G257" s="29"/>
      <c r="H257" s="31"/>
    </row>
    <row r="258" spans="1:8" ht="10.5" outlineLevel="1">
      <c r="A258" s="29"/>
      <c r="B258" s="29"/>
      <c r="C258" s="5"/>
      <c r="D258" s="30"/>
      <c r="E258" s="5"/>
      <c r="F258" s="30"/>
      <c r="G258" s="29"/>
      <c r="H258" s="31"/>
    </row>
    <row r="259" spans="1:8" ht="10.5" outlineLevel="1">
      <c r="A259" s="29"/>
      <c r="B259" s="29"/>
      <c r="C259" s="5"/>
      <c r="D259" s="30"/>
      <c r="E259" s="5"/>
      <c r="F259" s="30"/>
      <c r="G259" s="29"/>
      <c r="H259" s="31"/>
    </row>
    <row r="260" spans="1:8" ht="10.5" outlineLevel="1">
      <c r="A260" s="29"/>
      <c r="B260" s="29"/>
      <c r="C260" s="5"/>
      <c r="D260" s="30"/>
      <c r="E260" s="5"/>
      <c r="F260" s="30"/>
      <c r="G260" s="29"/>
      <c r="H260" s="31"/>
    </row>
    <row r="261" spans="1:8" ht="10.5" outlineLevel="1">
      <c r="A261" s="29"/>
      <c r="B261" s="29"/>
      <c r="C261" s="5"/>
      <c r="D261" s="30"/>
      <c r="E261" s="5"/>
      <c r="F261" s="30"/>
      <c r="G261" s="29"/>
      <c r="H261" s="31"/>
    </row>
    <row r="262" spans="1:8" ht="10.5" outlineLevel="1">
      <c r="A262" s="29"/>
      <c r="B262" s="29"/>
      <c r="C262" s="5"/>
      <c r="D262" s="30"/>
      <c r="E262" s="5"/>
      <c r="F262" s="30"/>
      <c r="G262" s="29"/>
      <c r="H262" s="31"/>
    </row>
    <row r="263" spans="1:8" ht="10.5" outlineLevel="1">
      <c r="A263" s="29"/>
      <c r="B263" s="29"/>
      <c r="C263" s="5"/>
      <c r="D263" s="30"/>
      <c r="E263" s="5"/>
      <c r="F263" s="30"/>
      <c r="G263" s="29"/>
      <c r="H263" s="31"/>
    </row>
    <row r="264" spans="1:8" ht="10.5" outlineLevel="1">
      <c r="A264" s="29"/>
      <c r="B264" s="29"/>
      <c r="C264" s="5"/>
      <c r="D264" s="30"/>
      <c r="E264" s="5"/>
      <c r="F264" s="30"/>
      <c r="G264" s="29"/>
      <c r="H264" s="31"/>
    </row>
    <row r="265" spans="1:8" ht="10.5" outlineLevel="1">
      <c r="A265" s="29"/>
      <c r="B265" s="29"/>
      <c r="C265" s="5"/>
      <c r="D265" s="30"/>
      <c r="E265" s="5"/>
      <c r="F265" s="30"/>
      <c r="G265" s="29"/>
      <c r="H265" s="31"/>
    </row>
    <row r="266" spans="1:8" ht="10.5" outlineLevel="1">
      <c r="A266" s="29"/>
      <c r="B266" s="29"/>
      <c r="C266" s="5"/>
      <c r="D266" s="30"/>
      <c r="E266" s="5"/>
      <c r="F266" s="30"/>
      <c r="G266" s="29"/>
      <c r="H266" s="31"/>
    </row>
    <row r="267" spans="1:8" ht="10.5" outlineLevel="1">
      <c r="A267" s="34"/>
      <c r="B267" s="34"/>
      <c r="C267" s="35"/>
      <c r="D267" s="36"/>
      <c r="E267" s="35"/>
      <c r="F267" s="36"/>
      <c r="G267" s="34"/>
      <c r="H267" s="37"/>
    </row>
    <row r="268" spans="1:8" s="23" customFormat="1" ht="10.5" outlineLevel="1">
      <c r="A268" s="34"/>
      <c r="B268" s="34"/>
      <c r="C268" s="35"/>
      <c r="D268" s="36"/>
      <c r="E268" s="35"/>
      <c r="F268" s="36"/>
      <c r="G268" s="34"/>
      <c r="H268" s="37"/>
    </row>
    <row r="269" spans="1:8" s="23" customFormat="1" ht="10.5" outlineLevel="1">
      <c r="A269" s="34"/>
      <c r="B269" s="34"/>
      <c r="C269" s="35"/>
      <c r="D269" s="36"/>
      <c r="E269" s="35"/>
      <c r="F269" s="36"/>
      <c r="G269" s="34"/>
      <c r="H269" s="37"/>
    </row>
  </sheetData>
  <sheetProtection/>
  <hyperlinks>
    <hyperlink ref="A3" r:id="rId1" display="http://www.oecd.org/dac/stats/crs/directives"/>
  </hyperlinks>
  <printOptions/>
  <pageMargins left="0.7" right="0.7" top="0.75" bottom="0.75" header="0.3" footer="0.3"/>
  <pageSetup horizontalDpi="600" verticalDpi="600" orientation="landscape" paperSize="9" scale="70" r:id="rId2"/>
</worksheet>
</file>

<file path=xl/worksheets/sheet2.xml><?xml version="1.0" encoding="utf-8"?>
<worksheet xmlns="http://schemas.openxmlformats.org/spreadsheetml/2006/main" xmlns:r="http://schemas.openxmlformats.org/officeDocument/2006/relationships">
  <dimension ref="A1:D250"/>
  <sheetViews>
    <sheetView workbookViewId="0" topLeftCell="A1">
      <selection activeCell="E176" sqref="E176"/>
    </sheetView>
  </sheetViews>
  <sheetFormatPr defaultColWidth="10.7109375" defaultRowHeight="14.25" customHeight="1"/>
  <cols>
    <col min="1" max="1" width="8.00390625" style="68" customWidth="1"/>
    <col min="2" max="2" width="7.00390625" style="65" customWidth="1"/>
    <col min="3" max="3" width="45.57421875" style="51" customWidth="1"/>
    <col min="4" max="4" width="85.8515625" style="51" customWidth="1"/>
    <col min="5" max="5" width="2.7109375" style="51" customWidth="1"/>
    <col min="6" max="16384" width="10.7109375" style="51" customWidth="1"/>
  </cols>
  <sheetData>
    <row r="1" spans="1:2" s="43" customFormat="1" ht="15.75">
      <c r="A1" s="41" t="s">
        <v>994</v>
      </c>
      <c r="B1" s="42"/>
    </row>
    <row r="2" spans="1:2" s="43" customFormat="1" ht="12.75">
      <c r="A2" s="42"/>
      <c r="B2" s="42"/>
    </row>
    <row r="3" spans="1:4" s="46" customFormat="1" ht="30" customHeight="1">
      <c r="A3" s="44" t="s">
        <v>995</v>
      </c>
      <c r="B3" s="44" t="s">
        <v>996</v>
      </c>
      <c r="C3" s="45" t="s">
        <v>997</v>
      </c>
      <c r="D3" s="45" t="s">
        <v>998</v>
      </c>
    </row>
    <row r="4" spans="1:2" s="48" customFormat="1" ht="11.25" customHeight="1">
      <c r="A4" s="47"/>
      <c r="B4" s="47"/>
    </row>
    <row r="5" spans="1:4" ht="14.25" customHeight="1">
      <c r="A5" s="49">
        <v>110</v>
      </c>
      <c r="B5" s="50"/>
      <c r="C5" s="49" t="s">
        <v>999</v>
      </c>
      <c r="D5" s="50" t="s">
        <v>1000</v>
      </c>
    </row>
    <row r="6" spans="1:4" ht="14.25" customHeight="1">
      <c r="A6" s="49">
        <v>111</v>
      </c>
      <c r="B6" s="50"/>
      <c r="C6" s="49" t="s">
        <v>1001</v>
      </c>
      <c r="D6" s="52" t="s">
        <v>1002</v>
      </c>
    </row>
    <row r="7" spans="1:4" ht="14.25" customHeight="1">
      <c r="A7" s="49"/>
      <c r="B7" s="50">
        <v>11110</v>
      </c>
      <c r="C7" s="53" t="s">
        <v>1003</v>
      </c>
      <c r="D7" s="54" t="s">
        <v>1004</v>
      </c>
    </row>
    <row r="8" spans="1:4" ht="14.25" customHeight="1">
      <c r="A8" s="49"/>
      <c r="B8" s="50">
        <v>11120</v>
      </c>
      <c r="C8" s="53" t="s">
        <v>1005</v>
      </c>
      <c r="D8" s="54" t="s">
        <v>1006</v>
      </c>
    </row>
    <row r="9" spans="1:4" ht="14.25" customHeight="1">
      <c r="A9" s="49"/>
      <c r="B9" s="50">
        <v>11130</v>
      </c>
      <c r="C9" s="53" t="s">
        <v>1007</v>
      </c>
      <c r="D9" s="54" t="s">
        <v>1008</v>
      </c>
    </row>
    <row r="10" spans="1:4" ht="14.25" customHeight="1">
      <c r="A10" s="49"/>
      <c r="B10" s="50">
        <v>11182</v>
      </c>
      <c r="C10" s="53" t="s">
        <v>1009</v>
      </c>
      <c r="D10" s="54" t="s">
        <v>1010</v>
      </c>
    </row>
    <row r="11" spans="1:4" ht="14.25" customHeight="1">
      <c r="A11" s="49">
        <v>112</v>
      </c>
      <c r="B11" s="50"/>
      <c r="C11" s="49" t="s">
        <v>1011</v>
      </c>
      <c r="D11" s="54"/>
    </row>
    <row r="12" spans="1:4" ht="14.25" customHeight="1">
      <c r="A12" s="49"/>
      <c r="B12" s="50">
        <v>11220</v>
      </c>
      <c r="C12" s="53" t="s">
        <v>1012</v>
      </c>
      <c r="D12" s="54" t="s">
        <v>1013</v>
      </c>
    </row>
    <row r="13" spans="1:4" ht="14.25" customHeight="1">
      <c r="A13" s="49"/>
      <c r="B13" s="50">
        <v>11230</v>
      </c>
      <c r="C13" s="53" t="s">
        <v>1014</v>
      </c>
      <c r="D13" s="54" t="s">
        <v>1015</v>
      </c>
    </row>
    <row r="14" spans="1:4" ht="14.25" customHeight="1">
      <c r="A14" s="49"/>
      <c r="B14" s="50">
        <v>11240</v>
      </c>
      <c r="C14" s="53" t="s">
        <v>1016</v>
      </c>
      <c r="D14" s="54" t="s">
        <v>1017</v>
      </c>
    </row>
    <row r="15" spans="1:4" ht="14.25" customHeight="1">
      <c r="A15" s="49">
        <v>113</v>
      </c>
      <c r="B15" s="50"/>
      <c r="C15" s="49" t="s">
        <v>1018</v>
      </c>
      <c r="D15" s="54"/>
    </row>
    <row r="16" spans="1:4" ht="14.25" customHeight="1">
      <c r="A16" s="49"/>
      <c r="B16" s="50">
        <v>11320</v>
      </c>
      <c r="C16" s="53" t="s">
        <v>1019</v>
      </c>
      <c r="D16" s="54" t="s">
        <v>1020</v>
      </c>
    </row>
    <row r="17" spans="1:4" ht="14.25" customHeight="1">
      <c r="A17" s="49"/>
      <c r="B17" s="50">
        <v>11330</v>
      </c>
      <c r="C17" s="53" t="s">
        <v>1021</v>
      </c>
      <c r="D17" s="54" t="s">
        <v>1022</v>
      </c>
    </row>
    <row r="18" spans="1:4" ht="14.25" customHeight="1">
      <c r="A18" s="49">
        <v>114</v>
      </c>
      <c r="B18" s="50"/>
      <c r="C18" s="49" t="s">
        <v>1023</v>
      </c>
      <c r="D18" s="54"/>
    </row>
    <row r="19" spans="1:4" ht="14.25" customHeight="1">
      <c r="A19" s="49"/>
      <c r="B19" s="50">
        <v>11420</v>
      </c>
      <c r="C19" s="53" t="s">
        <v>1024</v>
      </c>
      <c r="D19" s="54" t="s">
        <v>1025</v>
      </c>
    </row>
    <row r="20" spans="1:4" ht="14.25" customHeight="1">
      <c r="A20" s="49"/>
      <c r="B20" s="50">
        <v>11430</v>
      </c>
      <c r="C20" s="53" t="s">
        <v>1026</v>
      </c>
      <c r="D20" s="54" t="s">
        <v>1027</v>
      </c>
    </row>
    <row r="21" spans="1:4" ht="14.25" customHeight="1">
      <c r="A21" s="49">
        <v>120</v>
      </c>
      <c r="B21" s="50"/>
      <c r="C21" s="49" t="s">
        <v>1028</v>
      </c>
      <c r="D21" s="54"/>
    </row>
    <row r="22" spans="1:4" ht="14.25" customHeight="1">
      <c r="A22" s="49">
        <v>121</v>
      </c>
      <c r="B22" s="50"/>
      <c r="C22" s="49" t="s">
        <v>1029</v>
      </c>
      <c r="D22" s="54"/>
    </row>
    <row r="23" spans="1:4" ht="14.25" customHeight="1">
      <c r="A23" s="49"/>
      <c r="B23" s="50">
        <v>12110</v>
      </c>
      <c r="C23" s="53" t="s">
        <v>1030</v>
      </c>
      <c r="D23" s="54" t="s">
        <v>1031</v>
      </c>
    </row>
    <row r="24" spans="1:4" ht="14.25" customHeight="1">
      <c r="A24" s="49"/>
      <c r="B24" s="50">
        <v>12181</v>
      </c>
      <c r="C24" s="53" t="s">
        <v>1032</v>
      </c>
      <c r="D24" s="54" t="s">
        <v>1033</v>
      </c>
    </row>
    <row r="25" spans="1:4" ht="14.25" customHeight="1">
      <c r="A25" s="49"/>
      <c r="B25" s="50">
        <v>12182</v>
      </c>
      <c r="C25" s="53" t="s">
        <v>1034</v>
      </c>
      <c r="D25" s="54" t="s">
        <v>1035</v>
      </c>
    </row>
    <row r="26" spans="1:4" ht="14.25" customHeight="1">
      <c r="A26" s="49"/>
      <c r="B26" s="50">
        <v>12191</v>
      </c>
      <c r="C26" s="53" t="s">
        <v>1036</v>
      </c>
      <c r="D26" s="54" t="s">
        <v>1037</v>
      </c>
    </row>
    <row r="27" spans="1:4" ht="14.25" customHeight="1">
      <c r="A27" s="49">
        <v>122</v>
      </c>
      <c r="B27" s="50"/>
      <c r="C27" s="49" t="s">
        <v>1038</v>
      </c>
      <c r="D27" s="54"/>
    </row>
    <row r="28" spans="1:4" ht="14.25" customHeight="1">
      <c r="A28" s="49"/>
      <c r="B28" s="50">
        <v>12220</v>
      </c>
      <c r="C28" s="53" t="s">
        <v>1039</v>
      </c>
      <c r="D28" s="54" t="s">
        <v>1040</v>
      </c>
    </row>
    <row r="29" spans="1:4" ht="14.25" customHeight="1">
      <c r="A29" s="49"/>
      <c r="B29" s="50">
        <v>12230</v>
      </c>
      <c r="C29" s="53" t="s">
        <v>1041</v>
      </c>
      <c r="D29" s="54" t="s">
        <v>1042</v>
      </c>
    </row>
    <row r="30" spans="1:4" ht="14.25" customHeight="1">
      <c r="A30" s="49"/>
      <c r="B30" s="50">
        <v>12240</v>
      </c>
      <c r="C30" s="53" t="s">
        <v>1043</v>
      </c>
      <c r="D30" s="54" t="s">
        <v>1044</v>
      </c>
    </row>
    <row r="31" spans="1:4" ht="14.25" customHeight="1">
      <c r="A31" s="49"/>
      <c r="B31" s="50">
        <v>12250</v>
      </c>
      <c r="C31" s="53" t="s">
        <v>1045</v>
      </c>
      <c r="D31" s="54" t="s">
        <v>1046</v>
      </c>
    </row>
    <row r="32" spans="1:4" ht="14.25" customHeight="1">
      <c r="A32" s="49"/>
      <c r="B32" s="50">
        <v>12261</v>
      </c>
      <c r="C32" s="53" t="s">
        <v>1047</v>
      </c>
      <c r="D32" s="54" t="s">
        <v>1048</v>
      </c>
    </row>
    <row r="33" spans="1:4" ht="14.25" customHeight="1">
      <c r="A33" s="49"/>
      <c r="B33" s="50">
        <v>12262</v>
      </c>
      <c r="C33" s="53" t="s">
        <v>1049</v>
      </c>
      <c r="D33" s="53" t="s">
        <v>1050</v>
      </c>
    </row>
    <row r="34" spans="1:4" ht="14.25" customHeight="1">
      <c r="A34" s="49"/>
      <c r="B34" s="50">
        <v>12263</v>
      </c>
      <c r="C34" s="53" t="s">
        <v>1051</v>
      </c>
      <c r="D34" s="53" t="s">
        <v>1052</v>
      </c>
    </row>
    <row r="35" spans="1:4" ht="14.25" customHeight="1">
      <c r="A35" s="49"/>
      <c r="B35" s="50">
        <v>12281</v>
      </c>
      <c r="C35" s="53" t="s">
        <v>1053</v>
      </c>
      <c r="D35" s="54" t="s">
        <v>1054</v>
      </c>
    </row>
    <row r="36" spans="1:4" ht="14.25" customHeight="1">
      <c r="A36" s="49">
        <v>130</v>
      </c>
      <c r="B36" s="50"/>
      <c r="C36" s="49" t="s">
        <v>1055</v>
      </c>
      <c r="D36" s="54"/>
    </row>
    <row r="37" spans="1:4" ht="14.25" customHeight="1">
      <c r="A37" s="49"/>
      <c r="B37" s="50">
        <v>13010</v>
      </c>
      <c r="C37" s="53" t="s">
        <v>1056</v>
      </c>
      <c r="D37" s="54" t="s">
        <v>1057</v>
      </c>
    </row>
    <row r="38" spans="1:4" ht="14.25" customHeight="1">
      <c r="A38" s="49"/>
      <c r="B38" s="50">
        <v>13020</v>
      </c>
      <c r="C38" s="53" t="s">
        <v>1058</v>
      </c>
      <c r="D38" s="54" t="s">
        <v>1059</v>
      </c>
    </row>
    <row r="39" spans="1:4" ht="14.25" customHeight="1">
      <c r="A39" s="49"/>
      <c r="B39" s="50">
        <v>13030</v>
      </c>
      <c r="C39" s="53" t="s">
        <v>1060</v>
      </c>
      <c r="D39" s="54" t="s">
        <v>1061</v>
      </c>
    </row>
    <row r="40" spans="1:4" ht="14.25" customHeight="1">
      <c r="A40" s="49"/>
      <c r="B40" s="50">
        <v>13040</v>
      </c>
      <c r="C40" s="53" t="s">
        <v>1062</v>
      </c>
      <c r="D40" s="54" t="s">
        <v>1063</v>
      </c>
    </row>
    <row r="41" spans="1:4" ht="14.25" customHeight="1">
      <c r="A41" s="49"/>
      <c r="B41" s="50">
        <v>13081</v>
      </c>
      <c r="C41" s="53" t="s">
        <v>1064</v>
      </c>
      <c r="D41" s="54" t="s">
        <v>1065</v>
      </c>
    </row>
    <row r="42" spans="1:4" ht="14.25" customHeight="1">
      <c r="A42" s="49">
        <v>140</v>
      </c>
      <c r="B42" s="50"/>
      <c r="C42" s="49" t="s">
        <v>1066</v>
      </c>
      <c r="D42" s="54"/>
    </row>
    <row r="43" spans="1:4" ht="14.25" customHeight="1">
      <c r="A43" s="49"/>
      <c r="B43" s="50">
        <v>14010</v>
      </c>
      <c r="C43" s="53" t="s">
        <v>1067</v>
      </c>
      <c r="D43" s="53" t="s">
        <v>1068</v>
      </c>
    </row>
    <row r="44" spans="1:4" ht="14.25" customHeight="1">
      <c r="A44" s="49"/>
      <c r="B44" s="50">
        <v>14015</v>
      </c>
      <c r="C44" s="53" t="s">
        <v>1069</v>
      </c>
      <c r="D44" s="53" t="s">
        <v>26</v>
      </c>
    </row>
    <row r="45" spans="1:4" ht="14.25" customHeight="1">
      <c r="A45" s="49"/>
      <c r="B45" s="50">
        <v>14020</v>
      </c>
      <c r="C45" s="53" t="s">
        <v>27</v>
      </c>
      <c r="D45" s="53" t="s">
        <v>28</v>
      </c>
    </row>
    <row r="46" spans="1:4" ht="14.25" customHeight="1">
      <c r="A46" s="49"/>
      <c r="B46" s="50">
        <v>14021</v>
      </c>
      <c r="C46" s="53" t="s">
        <v>29</v>
      </c>
      <c r="D46" s="53" t="s">
        <v>30</v>
      </c>
    </row>
    <row r="47" spans="1:4" ht="14.25" customHeight="1">
      <c r="A47" s="49"/>
      <c r="B47" s="50">
        <v>14022</v>
      </c>
      <c r="C47" s="53" t="s">
        <v>31</v>
      </c>
      <c r="D47" s="53" t="s">
        <v>32</v>
      </c>
    </row>
    <row r="48" spans="1:4" ht="14.25" customHeight="1">
      <c r="A48" s="49"/>
      <c r="B48" s="50">
        <v>14030</v>
      </c>
      <c r="C48" s="53" t="s">
        <v>33</v>
      </c>
      <c r="D48" s="53" t="s">
        <v>34</v>
      </c>
    </row>
    <row r="49" spans="1:4" ht="14.25" customHeight="1">
      <c r="A49" s="49"/>
      <c r="B49" s="50">
        <v>14031</v>
      </c>
      <c r="C49" s="53" t="s">
        <v>35</v>
      </c>
      <c r="D49" s="53" t="s">
        <v>36</v>
      </c>
    </row>
    <row r="50" spans="1:4" ht="14.25" customHeight="1">
      <c r="A50" s="49"/>
      <c r="B50" s="50">
        <v>14032</v>
      </c>
      <c r="C50" s="53" t="s">
        <v>37</v>
      </c>
      <c r="D50" s="53" t="s">
        <v>21</v>
      </c>
    </row>
    <row r="51" spans="1:4" ht="14.25" customHeight="1">
      <c r="A51" s="49"/>
      <c r="B51" s="50">
        <v>14040</v>
      </c>
      <c r="C51" s="53" t="s">
        <v>38</v>
      </c>
      <c r="D51" s="53" t="s">
        <v>39</v>
      </c>
    </row>
    <row r="52" spans="1:4" ht="14.25" customHeight="1">
      <c r="A52" s="49"/>
      <c r="B52" s="50">
        <v>14050</v>
      </c>
      <c r="C52" s="53" t="s">
        <v>40</v>
      </c>
      <c r="D52" s="53" t="s">
        <v>41</v>
      </c>
    </row>
    <row r="53" spans="1:4" ht="14.25" customHeight="1">
      <c r="A53" s="49"/>
      <c r="B53" s="50">
        <v>14081</v>
      </c>
      <c r="C53" s="53" t="s">
        <v>42</v>
      </c>
      <c r="D53" s="53" t="s">
        <v>43</v>
      </c>
    </row>
    <row r="54" spans="1:4" ht="14.25" customHeight="1">
      <c r="A54" s="49">
        <v>150</v>
      </c>
      <c r="B54" s="50"/>
      <c r="C54" s="49" t="s">
        <v>44</v>
      </c>
      <c r="D54" s="54"/>
    </row>
    <row r="55" spans="1:4" ht="14.25" customHeight="1">
      <c r="A55" s="49">
        <v>151</v>
      </c>
      <c r="B55" s="50"/>
      <c r="C55" s="49" t="s">
        <v>45</v>
      </c>
      <c r="D55" s="54" t="s">
        <v>22</v>
      </c>
    </row>
    <row r="56" spans="1:4" ht="14.25" customHeight="1">
      <c r="A56" s="49"/>
      <c r="B56" s="50">
        <v>15110</v>
      </c>
      <c r="C56" s="53" t="s">
        <v>46</v>
      </c>
      <c r="D56" s="54" t="s">
        <v>47</v>
      </c>
    </row>
    <row r="57" spans="1:4" ht="14.25" customHeight="1">
      <c r="A57" s="49"/>
      <c r="B57" s="50">
        <v>15111</v>
      </c>
      <c r="C57" s="53" t="s">
        <v>48</v>
      </c>
      <c r="D57" s="54" t="s">
        <v>49</v>
      </c>
    </row>
    <row r="58" spans="1:4" ht="14.25" customHeight="1">
      <c r="A58" s="49"/>
      <c r="B58" s="50">
        <v>15112</v>
      </c>
      <c r="C58" s="53" t="s">
        <v>50</v>
      </c>
      <c r="D58" s="54" t="s">
        <v>51</v>
      </c>
    </row>
    <row r="59" spans="1:4" ht="14.25" customHeight="1">
      <c r="A59" s="49"/>
      <c r="B59" s="50">
        <v>15113</v>
      </c>
      <c r="C59" s="53" t="s">
        <v>52</v>
      </c>
      <c r="D59" s="54" t="s">
        <v>53</v>
      </c>
    </row>
    <row r="60" spans="1:4" ht="14.25" customHeight="1">
      <c r="A60" s="49"/>
      <c r="B60" s="50">
        <v>15130</v>
      </c>
      <c r="C60" s="53" t="s">
        <v>54</v>
      </c>
      <c r="D60" s="54" t="s">
        <v>55</v>
      </c>
    </row>
    <row r="61" spans="1:4" ht="14.25" customHeight="1">
      <c r="A61" s="49"/>
      <c r="B61" s="50">
        <v>15150</v>
      </c>
      <c r="C61" s="53" t="s">
        <v>56</v>
      </c>
      <c r="D61" s="54" t="s">
        <v>57</v>
      </c>
    </row>
    <row r="62" spans="1:4" ht="14.25" customHeight="1">
      <c r="A62" s="49"/>
      <c r="B62" s="50">
        <v>15151</v>
      </c>
      <c r="C62" s="53" t="s">
        <v>58</v>
      </c>
      <c r="D62" s="54" t="s">
        <v>59</v>
      </c>
    </row>
    <row r="63" spans="1:4" ht="14.25" customHeight="1">
      <c r="A63" s="49"/>
      <c r="B63" s="50">
        <v>15152</v>
      </c>
      <c r="C63" s="53" t="s">
        <v>60</v>
      </c>
      <c r="D63" s="54" t="s">
        <v>61</v>
      </c>
    </row>
    <row r="64" spans="1:4" ht="14.25" customHeight="1">
      <c r="A64" s="55"/>
      <c r="B64" s="50">
        <v>15153</v>
      </c>
      <c r="C64" s="53" t="s">
        <v>62</v>
      </c>
      <c r="D64" s="54" t="s">
        <v>63</v>
      </c>
    </row>
    <row r="65" spans="1:4" ht="14.25" customHeight="1">
      <c r="A65" s="55"/>
      <c r="B65" s="50">
        <v>15160</v>
      </c>
      <c r="C65" s="53" t="s">
        <v>64</v>
      </c>
      <c r="D65" s="56" t="s">
        <v>65</v>
      </c>
    </row>
    <row r="66" spans="1:4" ht="14.25" customHeight="1">
      <c r="A66" s="55"/>
      <c r="B66" s="50">
        <v>15170</v>
      </c>
      <c r="C66" s="53" t="s">
        <v>66</v>
      </c>
      <c r="D66" s="54" t="s">
        <v>67</v>
      </c>
    </row>
    <row r="67" spans="1:4" ht="14.25" customHeight="1">
      <c r="A67" s="49">
        <v>152</v>
      </c>
      <c r="B67" s="50"/>
      <c r="C67" s="49" t="s">
        <v>68</v>
      </c>
      <c r="D67" s="52" t="s">
        <v>23</v>
      </c>
    </row>
    <row r="68" spans="1:4" ht="14.25" customHeight="1">
      <c r="A68" s="49"/>
      <c r="B68" s="50">
        <v>15210</v>
      </c>
      <c r="C68" s="53" t="s">
        <v>69</v>
      </c>
      <c r="D68" s="56" t="s">
        <v>70</v>
      </c>
    </row>
    <row r="69" spans="1:4" ht="14.25" customHeight="1">
      <c r="A69" s="49"/>
      <c r="B69" s="50">
        <v>15220</v>
      </c>
      <c r="C69" s="53" t="s">
        <v>71</v>
      </c>
      <c r="D69" s="54" t="s">
        <v>72</v>
      </c>
    </row>
    <row r="70" spans="1:4" ht="14.25" customHeight="1">
      <c r="A70" s="49"/>
      <c r="B70" s="50">
        <v>15230</v>
      </c>
      <c r="C70" s="53" t="s">
        <v>73</v>
      </c>
      <c r="D70" s="54" t="s">
        <v>74</v>
      </c>
    </row>
    <row r="71" spans="1:4" ht="14.25" customHeight="1">
      <c r="A71" s="49"/>
      <c r="B71" s="50">
        <v>15240</v>
      </c>
      <c r="C71" s="53" t="s">
        <v>75</v>
      </c>
      <c r="D71" s="54" t="s">
        <v>76</v>
      </c>
    </row>
    <row r="72" spans="1:4" ht="14.25" customHeight="1">
      <c r="A72" s="49"/>
      <c r="B72" s="50">
        <v>15250</v>
      </c>
      <c r="C72" s="53" t="s">
        <v>77</v>
      </c>
      <c r="D72" s="54" t="s">
        <v>78</v>
      </c>
    </row>
    <row r="73" spans="1:4" ht="14.25" customHeight="1">
      <c r="A73" s="49"/>
      <c r="B73" s="50">
        <v>15261</v>
      </c>
      <c r="C73" s="53" t="s">
        <v>79</v>
      </c>
      <c r="D73" s="54" t="s">
        <v>80</v>
      </c>
    </row>
    <row r="74" spans="1:4" ht="14.25" customHeight="1">
      <c r="A74" s="49">
        <v>160</v>
      </c>
      <c r="B74" s="50"/>
      <c r="C74" s="49" t="s">
        <v>81</v>
      </c>
      <c r="D74" s="54"/>
    </row>
    <row r="75" spans="1:4" ht="14.25" customHeight="1">
      <c r="A75" s="49"/>
      <c r="B75" s="50">
        <v>16010</v>
      </c>
      <c r="C75" s="53" t="s">
        <v>82</v>
      </c>
      <c r="D75" s="54" t="s">
        <v>83</v>
      </c>
    </row>
    <row r="76" spans="1:4" ht="14.25" customHeight="1">
      <c r="A76" s="49"/>
      <c r="B76" s="50">
        <v>16020</v>
      </c>
      <c r="C76" s="53" t="s">
        <v>84</v>
      </c>
      <c r="D76" s="54" t="s">
        <v>85</v>
      </c>
    </row>
    <row r="77" spans="1:4" ht="14.25" customHeight="1">
      <c r="A77" s="49"/>
      <c r="B77" s="50">
        <v>16030</v>
      </c>
      <c r="C77" s="53" t="s">
        <v>86</v>
      </c>
      <c r="D77" s="54" t="s">
        <v>87</v>
      </c>
    </row>
    <row r="78" spans="1:4" ht="14.25" customHeight="1">
      <c r="A78" s="49"/>
      <c r="B78" s="50">
        <v>16040</v>
      </c>
      <c r="C78" s="53" t="s">
        <v>88</v>
      </c>
      <c r="D78" s="54" t="s">
        <v>89</v>
      </c>
    </row>
    <row r="79" spans="1:4" ht="14.25" customHeight="1">
      <c r="A79" s="49"/>
      <c r="B79" s="50">
        <v>16050</v>
      </c>
      <c r="C79" s="53" t="s">
        <v>90</v>
      </c>
      <c r="D79" s="54" t="s">
        <v>91</v>
      </c>
    </row>
    <row r="80" spans="1:4" ht="14.25" customHeight="1">
      <c r="A80" s="49"/>
      <c r="B80" s="50">
        <v>16061</v>
      </c>
      <c r="C80" s="53" t="s">
        <v>92</v>
      </c>
      <c r="D80" s="54" t="s">
        <v>93</v>
      </c>
    </row>
    <row r="81" spans="1:4" ht="14.25" customHeight="1">
      <c r="A81" s="49"/>
      <c r="B81" s="50">
        <v>16062</v>
      </c>
      <c r="C81" s="53" t="s">
        <v>94</v>
      </c>
      <c r="D81" s="54" t="s">
        <v>95</v>
      </c>
    </row>
    <row r="82" spans="1:4" ht="14.25" customHeight="1">
      <c r="A82" s="49"/>
      <c r="B82" s="50">
        <v>16063</v>
      </c>
      <c r="C82" s="53" t="s">
        <v>96</v>
      </c>
      <c r="D82" s="54" t="s">
        <v>97</v>
      </c>
    </row>
    <row r="83" spans="1:4" ht="14.25" customHeight="1">
      <c r="A83" s="49"/>
      <c r="B83" s="50">
        <v>16064</v>
      </c>
      <c r="C83" s="53" t="s">
        <v>98</v>
      </c>
      <c r="D83" s="54" t="s">
        <v>99</v>
      </c>
    </row>
    <row r="84" spans="1:4" ht="14.25" customHeight="1">
      <c r="A84" s="49">
        <v>210</v>
      </c>
      <c r="B84" s="50"/>
      <c r="C84" s="49" t="s">
        <v>100</v>
      </c>
      <c r="D84" s="52" t="s">
        <v>101</v>
      </c>
    </row>
    <row r="85" spans="1:4" ht="14.25" customHeight="1">
      <c r="A85" s="49"/>
      <c r="B85" s="50">
        <v>21010</v>
      </c>
      <c r="C85" s="53" t="s">
        <v>102</v>
      </c>
      <c r="D85" s="54" t="s">
        <v>103</v>
      </c>
    </row>
    <row r="86" spans="1:4" ht="14.25" customHeight="1">
      <c r="A86" s="49"/>
      <c r="B86" s="50">
        <v>21020</v>
      </c>
      <c r="C86" s="53" t="s">
        <v>104</v>
      </c>
      <c r="D86" s="54" t="s">
        <v>105</v>
      </c>
    </row>
    <row r="87" spans="1:4" ht="14.25" customHeight="1">
      <c r="A87" s="49"/>
      <c r="B87" s="50">
        <v>21030</v>
      </c>
      <c r="C87" s="53" t="s">
        <v>106</v>
      </c>
      <c r="D87" s="54" t="s">
        <v>107</v>
      </c>
    </row>
    <row r="88" spans="1:4" ht="14.25" customHeight="1">
      <c r="A88" s="49"/>
      <c r="B88" s="50">
        <v>21040</v>
      </c>
      <c r="C88" s="53" t="s">
        <v>108</v>
      </c>
      <c r="D88" s="54" t="s">
        <v>109</v>
      </c>
    </row>
    <row r="89" spans="1:4" ht="14.25" customHeight="1">
      <c r="A89" s="49"/>
      <c r="B89" s="50">
        <v>21050</v>
      </c>
      <c r="C89" s="53" t="s">
        <v>110</v>
      </c>
      <c r="D89" s="54" t="s">
        <v>111</v>
      </c>
    </row>
    <row r="90" spans="1:4" ht="14.25" customHeight="1">
      <c r="A90" s="49"/>
      <c r="B90" s="50">
        <v>21061</v>
      </c>
      <c r="C90" s="53" t="s">
        <v>112</v>
      </c>
      <c r="D90" s="54" t="s">
        <v>113</v>
      </c>
    </row>
    <row r="91" spans="1:4" ht="14.25" customHeight="1">
      <c r="A91" s="49"/>
      <c r="B91" s="50">
        <v>21081</v>
      </c>
      <c r="C91" s="53" t="s">
        <v>114</v>
      </c>
      <c r="D91" s="54"/>
    </row>
    <row r="92" spans="1:4" ht="14.25" customHeight="1">
      <c r="A92" s="49">
        <v>220</v>
      </c>
      <c r="B92" s="50"/>
      <c r="C92" s="49" t="s">
        <v>115</v>
      </c>
      <c r="D92" s="54"/>
    </row>
    <row r="93" spans="1:4" ht="14.25" customHeight="1">
      <c r="A93" s="49"/>
      <c r="B93" s="50">
        <v>22010</v>
      </c>
      <c r="C93" s="53" t="s">
        <v>116</v>
      </c>
      <c r="D93" s="54" t="s">
        <v>117</v>
      </c>
    </row>
    <row r="94" spans="1:4" ht="14.25" customHeight="1">
      <c r="A94" s="49"/>
      <c r="B94" s="50">
        <v>22020</v>
      </c>
      <c r="C94" s="53" t="s">
        <v>118</v>
      </c>
      <c r="D94" s="54" t="s">
        <v>119</v>
      </c>
    </row>
    <row r="95" spans="1:4" ht="14.25" customHeight="1">
      <c r="A95" s="49"/>
      <c r="B95" s="50">
        <v>22030</v>
      </c>
      <c r="C95" s="53" t="s">
        <v>120</v>
      </c>
      <c r="D95" s="54" t="s">
        <v>121</v>
      </c>
    </row>
    <row r="96" spans="1:4" ht="14.25" customHeight="1">
      <c r="A96" s="49"/>
      <c r="B96" s="50">
        <v>22040</v>
      </c>
      <c r="C96" s="53" t="s">
        <v>122</v>
      </c>
      <c r="D96" s="54" t="s">
        <v>123</v>
      </c>
    </row>
    <row r="97" spans="1:4" ht="14.25" customHeight="1">
      <c r="A97" s="49">
        <v>230</v>
      </c>
      <c r="B97" s="50"/>
      <c r="C97" s="49" t="s">
        <v>124</v>
      </c>
      <c r="D97" s="50" t="s">
        <v>125</v>
      </c>
    </row>
    <row r="98" spans="1:4" ht="14.25" customHeight="1">
      <c r="A98" s="49"/>
      <c r="B98" s="50">
        <v>23010</v>
      </c>
      <c r="C98" s="53" t="s">
        <v>126</v>
      </c>
      <c r="D98" s="54" t="s">
        <v>127</v>
      </c>
    </row>
    <row r="99" spans="1:4" ht="14.25" customHeight="1">
      <c r="A99" s="49"/>
      <c r="B99" s="50">
        <v>23020</v>
      </c>
      <c r="C99" s="53" t="s">
        <v>128</v>
      </c>
      <c r="D99" s="54" t="s">
        <v>129</v>
      </c>
    </row>
    <row r="100" spans="1:4" ht="14.25" customHeight="1">
      <c r="A100" s="49"/>
      <c r="B100" s="50">
        <v>23030</v>
      </c>
      <c r="C100" s="53" t="s">
        <v>130</v>
      </c>
      <c r="D100" s="54" t="s">
        <v>131</v>
      </c>
    </row>
    <row r="101" spans="1:4" ht="14.25" customHeight="1">
      <c r="A101" s="49"/>
      <c r="B101" s="50">
        <v>23040</v>
      </c>
      <c r="C101" s="53" t="s">
        <v>132</v>
      </c>
      <c r="D101" s="54" t="s">
        <v>133</v>
      </c>
    </row>
    <row r="102" spans="1:4" ht="14.25" customHeight="1">
      <c r="A102" s="49"/>
      <c r="B102" s="50">
        <v>23050</v>
      </c>
      <c r="C102" s="53" t="s">
        <v>134</v>
      </c>
      <c r="D102" s="54" t="s">
        <v>135</v>
      </c>
    </row>
    <row r="103" spans="1:4" ht="14.25" customHeight="1">
      <c r="A103" s="49"/>
      <c r="B103" s="50">
        <v>23061</v>
      </c>
      <c r="C103" s="53" t="s">
        <v>136</v>
      </c>
      <c r="D103" s="54" t="s">
        <v>137</v>
      </c>
    </row>
    <row r="104" spans="1:4" ht="14.25" customHeight="1">
      <c r="A104" s="49"/>
      <c r="B104" s="50">
        <v>23062</v>
      </c>
      <c r="C104" s="53" t="s">
        <v>138</v>
      </c>
      <c r="D104" s="54"/>
    </row>
    <row r="105" spans="1:4" ht="14.25" customHeight="1">
      <c r="A105" s="49"/>
      <c r="B105" s="50">
        <v>23063</v>
      </c>
      <c r="C105" s="53" t="s">
        <v>139</v>
      </c>
      <c r="D105" s="54"/>
    </row>
    <row r="106" spans="1:4" ht="14.25" customHeight="1">
      <c r="A106" s="49"/>
      <c r="B106" s="50">
        <v>23064</v>
      </c>
      <c r="C106" s="53" t="s">
        <v>140</v>
      </c>
      <c r="D106" s="54" t="s">
        <v>141</v>
      </c>
    </row>
    <row r="107" spans="1:4" ht="14.25" customHeight="1">
      <c r="A107" s="49"/>
      <c r="B107" s="50">
        <v>23065</v>
      </c>
      <c r="C107" s="53" t="s">
        <v>142</v>
      </c>
      <c r="D107" s="54" t="s">
        <v>143</v>
      </c>
    </row>
    <row r="108" spans="1:4" ht="14.25" customHeight="1">
      <c r="A108" s="49"/>
      <c r="B108" s="50">
        <v>23066</v>
      </c>
      <c r="C108" s="53" t="s">
        <v>144</v>
      </c>
      <c r="D108" s="54"/>
    </row>
    <row r="109" spans="1:4" ht="14.25" customHeight="1">
      <c r="A109" s="49"/>
      <c r="B109" s="50">
        <v>23067</v>
      </c>
      <c r="C109" s="53" t="s">
        <v>145</v>
      </c>
      <c r="D109" s="54" t="s">
        <v>146</v>
      </c>
    </row>
    <row r="110" spans="1:4" ht="14.25" customHeight="1">
      <c r="A110" s="49"/>
      <c r="B110" s="50">
        <v>23068</v>
      </c>
      <c r="C110" s="53" t="s">
        <v>147</v>
      </c>
      <c r="D110" s="54" t="s">
        <v>148</v>
      </c>
    </row>
    <row r="111" spans="1:4" ht="14.25" customHeight="1">
      <c r="A111" s="49"/>
      <c r="B111" s="50">
        <v>23069</v>
      </c>
      <c r="C111" s="53" t="s">
        <v>149</v>
      </c>
      <c r="D111" s="54" t="s">
        <v>150</v>
      </c>
    </row>
    <row r="112" spans="1:4" ht="14.25" customHeight="1">
      <c r="A112" s="49"/>
      <c r="B112" s="50">
        <v>23070</v>
      </c>
      <c r="C112" s="53" t="s">
        <v>151</v>
      </c>
      <c r="D112" s="54" t="s">
        <v>152</v>
      </c>
    </row>
    <row r="113" spans="1:4" ht="14.25" customHeight="1">
      <c r="A113" s="49"/>
      <c r="B113" s="50">
        <v>23081</v>
      </c>
      <c r="C113" s="53" t="s">
        <v>153</v>
      </c>
      <c r="D113" s="54" t="s">
        <v>154</v>
      </c>
    </row>
    <row r="114" spans="1:4" ht="14.25" customHeight="1">
      <c r="A114" s="49"/>
      <c r="B114" s="50">
        <v>23082</v>
      </c>
      <c r="C114" s="53" t="s">
        <v>155</v>
      </c>
      <c r="D114" s="54" t="s">
        <v>156</v>
      </c>
    </row>
    <row r="115" spans="1:4" ht="14.25" customHeight="1">
      <c r="A115" s="49">
        <v>240</v>
      </c>
      <c r="B115" s="50"/>
      <c r="C115" s="49" t="s">
        <v>157</v>
      </c>
      <c r="D115" s="54"/>
    </row>
    <row r="116" spans="1:4" ht="14.25" customHeight="1">
      <c r="A116" s="49"/>
      <c r="B116" s="50">
        <v>24010</v>
      </c>
      <c r="C116" s="53" t="s">
        <v>158</v>
      </c>
      <c r="D116" s="54" t="s">
        <v>159</v>
      </c>
    </row>
    <row r="117" spans="1:4" ht="14.25" customHeight="1">
      <c r="A117" s="49"/>
      <c r="B117" s="50">
        <v>24020</v>
      </c>
      <c r="C117" s="53" t="s">
        <v>160</v>
      </c>
      <c r="D117" s="54" t="s">
        <v>161</v>
      </c>
    </row>
    <row r="118" spans="1:4" ht="14.25" customHeight="1">
      <c r="A118" s="49"/>
      <c r="B118" s="50">
        <v>24030</v>
      </c>
      <c r="C118" s="53" t="s">
        <v>162</v>
      </c>
      <c r="D118" s="54" t="s">
        <v>163</v>
      </c>
    </row>
    <row r="119" spans="1:4" ht="14.25" customHeight="1">
      <c r="A119" s="49"/>
      <c r="B119" s="50">
        <v>24040</v>
      </c>
      <c r="C119" s="53" t="s">
        <v>164</v>
      </c>
      <c r="D119" s="54" t="s">
        <v>165</v>
      </c>
    </row>
    <row r="120" spans="1:4" ht="14.25" customHeight="1">
      <c r="A120" s="49"/>
      <c r="B120" s="50">
        <v>24081</v>
      </c>
      <c r="C120" s="53" t="s">
        <v>166</v>
      </c>
      <c r="D120" s="54"/>
    </row>
    <row r="121" spans="1:4" ht="14.25" customHeight="1">
      <c r="A121" s="49">
        <v>250</v>
      </c>
      <c r="B121" s="50"/>
      <c r="C121" s="49" t="s">
        <v>167</v>
      </c>
      <c r="D121" s="54"/>
    </row>
    <row r="122" spans="1:4" ht="14.25" customHeight="1">
      <c r="A122" s="49"/>
      <c r="B122" s="50">
        <v>25010</v>
      </c>
      <c r="C122" s="53" t="s">
        <v>168</v>
      </c>
      <c r="D122" s="54" t="s">
        <v>169</v>
      </c>
    </row>
    <row r="123" spans="1:4" ht="14.25" customHeight="1">
      <c r="A123" s="49"/>
      <c r="B123" s="50">
        <v>25020</v>
      </c>
      <c r="C123" s="53" t="s">
        <v>170</v>
      </c>
      <c r="D123" s="54" t="s">
        <v>171</v>
      </c>
    </row>
    <row r="124" spans="1:4" ht="14.25" customHeight="1">
      <c r="A124" s="57">
        <v>311</v>
      </c>
      <c r="B124" s="50"/>
      <c r="C124" s="49" t="s">
        <v>172</v>
      </c>
      <c r="D124" s="54"/>
    </row>
    <row r="125" spans="1:4" ht="14.25" customHeight="1">
      <c r="A125" s="49"/>
      <c r="B125" s="50">
        <v>31110</v>
      </c>
      <c r="C125" s="53" t="s">
        <v>173</v>
      </c>
      <c r="D125" s="54" t="s">
        <v>174</v>
      </c>
    </row>
    <row r="126" spans="1:4" ht="14.25" customHeight="1">
      <c r="A126" s="49"/>
      <c r="B126" s="50">
        <v>31120</v>
      </c>
      <c r="C126" s="53" t="s">
        <v>175</v>
      </c>
      <c r="D126" s="54" t="s">
        <v>176</v>
      </c>
    </row>
    <row r="127" spans="1:4" ht="14.25" customHeight="1">
      <c r="A127" s="49"/>
      <c r="B127" s="50">
        <v>31130</v>
      </c>
      <c r="C127" s="53" t="s">
        <v>177</v>
      </c>
      <c r="D127" s="54" t="s">
        <v>178</v>
      </c>
    </row>
    <row r="128" spans="1:4" ht="14.25" customHeight="1">
      <c r="A128" s="49"/>
      <c r="B128" s="50">
        <v>31140</v>
      </c>
      <c r="C128" s="53" t="s">
        <v>179</v>
      </c>
      <c r="D128" s="54" t="s">
        <v>180</v>
      </c>
    </row>
    <row r="129" spans="1:4" ht="14.25" customHeight="1">
      <c r="A129" s="49"/>
      <c r="B129" s="50">
        <v>31150</v>
      </c>
      <c r="C129" s="53" t="s">
        <v>181</v>
      </c>
      <c r="D129" s="54" t="s">
        <v>182</v>
      </c>
    </row>
    <row r="130" spans="1:4" ht="14.25" customHeight="1">
      <c r="A130" s="49"/>
      <c r="B130" s="50">
        <v>31161</v>
      </c>
      <c r="C130" s="53" t="s">
        <v>183</v>
      </c>
      <c r="D130" s="54" t="s">
        <v>184</v>
      </c>
    </row>
    <row r="131" spans="1:4" ht="14.25" customHeight="1">
      <c r="A131" s="49"/>
      <c r="B131" s="50">
        <v>31162</v>
      </c>
      <c r="C131" s="53" t="s">
        <v>185</v>
      </c>
      <c r="D131" s="54" t="s">
        <v>186</v>
      </c>
    </row>
    <row r="132" spans="1:4" ht="14.25" customHeight="1">
      <c r="A132" s="49"/>
      <c r="B132" s="50">
        <v>31163</v>
      </c>
      <c r="C132" s="53" t="s">
        <v>187</v>
      </c>
      <c r="D132" s="54" t="s">
        <v>188</v>
      </c>
    </row>
    <row r="133" spans="1:4" ht="14.25" customHeight="1">
      <c r="A133" s="49"/>
      <c r="B133" s="50">
        <v>31164</v>
      </c>
      <c r="C133" s="53" t="s">
        <v>189</v>
      </c>
      <c r="D133" s="54" t="s">
        <v>190</v>
      </c>
    </row>
    <row r="134" spans="1:4" ht="14.25" customHeight="1">
      <c r="A134" s="49"/>
      <c r="B134" s="50">
        <v>31165</v>
      </c>
      <c r="C134" s="53" t="s">
        <v>191</v>
      </c>
      <c r="D134" s="54" t="s">
        <v>192</v>
      </c>
    </row>
    <row r="135" spans="1:4" ht="14.25" customHeight="1">
      <c r="A135" s="49"/>
      <c r="B135" s="50">
        <v>31166</v>
      </c>
      <c r="C135" s="53" t="s">
        <v>193</v>
      </c>
      <c r="D135" s="54" t="s">
        <v>194</v>
      </c>
    </row>
    <row r="136" spans="1:4" ht="14.25" customHeight="1">
      <c r="A136" s="49"/>
      <c r="B136" s="50">
        <v>31181</v>
      </c>
      <c r="C136" s="53" t="s">
        <v>195</v>
      </c>
      <c r="D136" s="54"/>
    </row>
    <row r="137" spans="1:4" ht="14.25" customHeight="1">
      <c r="A137" s="49"/>
      <c r="B137" s="50">
        <v>31182</v>
      </c>
      <c r="C137" s="53" t="s">
        <v>196</v>
      </c>
      <c r="D137" s="54" t="s">
        <v>197</v>
      </c>
    </row>
    <row r="138" spans="1:4" ht="14.25" customHeight="1">
      <c r="A138" s="49"/>
      <c r="B138" s="50">
        <v>31191</v>
      </c>
      <c r="C138" s="53" t="s">
        <v>198</v>
      </c>
      <c r="D138" s="54" t="s">
        <v>199</v>
      </c>
    </row>
    <row r="139" spans="1:4" ht="14.25" customHeight="1">
      <c r="A139" s="49"/>
      <c r="B139" s="50">
        <v>31192</v>
      </c>
      <c r="C139" s="53" t="s">
        <v>200</v>
      </c>
      <c r="D139" s="54" t="s">
        <v>201</v>
      </c>
    </row>
    <row r="140" spans="1:4" ht="14.25" customHeight="1">
      <c r="A140" s="49"/>
      <c r="B140" s="50">
        <v>31193</v>
      </c>
      <c r="C140" s="53" t="s">
        <v>202</v>
      </c>
      <c r="D140" s="54" t="s">
        <v>203</v>
      </c>
    </row>
    <row r="141" spans="1:4" ht="14.25" customHeight="1">
      <c r="A141" s="49"/>
      <c r="B141" s="50">
        <v>31194</v>
      </c>
      <c r="C141" s="53" t="s">
        <v>204</v>
      </c>
      <c r="D141" s="54" t="s">
        <v>205</v>
      </c>
    </row>
    <row r="142" spans="1:4" ht="14.25" customHeight="1">
      <c r="A142" s="49"/>
      <c r="B142" s="50">
        <v>31195</v>
      </c>
      <c r="C142" s="53" t="s">
        <v>206</v>
      </c>
      <c r="D142" s="54" t="s">
        <v>207</v>
      </c>
    </row>
    <row r="143" spans="1:4" ht="15.75" customHeight="1">
      <c r="A143" s="49">
        <v>312</v>
      </c>
      <c r="B143" s="50"/>
      <c r="C143" s="49" t="s">
        <v>208</v>
      </c>
      <c r="D143" s="54"/>
    </row>
    <row r="144" spans="1:4" ht="15.75" customHeight="1">
      <c r="A144" s="49"/>
      <c r="B144" s="50">
        <v>31210</v>
      </c>
      <c r="C144" s="53" t="s">
        <v>209</v>
      </c>
      <c r="D144" s="54" t="s">
        <v>210</v>
      </c>
    </row>
    <row r="145" spans="1:4" ht="15.75" customHeight="1">
      <c r="A145" s="49"/>
      <c r="B145" s="50">
        <v>31220</v>
      </c>
      <c r="C145" s="53" t="s">
        <v>211</v>
      </c>
      <c r="D145" s="54" t="s">
        <v>212</v>
      </c>
    </row>
    <row r="146" spans="1:4" ht="15.75" customHeight="1">
      <c r="A146" s="49"/>
      <c r="B146" s="50">
        <v>31261</v>
      </c>
      <c r="C146" s="53" t="s">
        <v>213</v>
      </c>
      <c r="D146" s="54" t="s">
        <v>214</v>
      </c>
    </row>
    <row r="147" spans="1:4" ht="14.25" customHeight="1">
      <c r="A147" s="49"/>
      <c r="B147" s="50">
        <v>31281</v>
      </c>
      <c r="C147" s="53" t="s">
        <v>215</v>
      </c>
      <c r="D147" s="54"/>
    </row>
    <row r="148" spans="1:4" ht="14.25" customHeight="1">
      <c r="A148" s="49"/>
      <c r="B148" s="50">
        <v>31282</v>
      </c>
      <c r="C148" s="53" t="s">
        <v>216</v>
      </c>
      <c r="D148" s="54" t="s">
        <v>217</v>
      </c>
    </row>
    <row r="149" spans="1:4" ht="14.25" customHeight="1">
      <c r="A149" s="49"/>
      <c r="B149" s="50">
        <v>31291</v>
      </c>
      <c r="C149" s="53" t="s">
        <v>218</v>
      </c>
      <c r="D149" s="54"/>
    </row>
    <row r="150" spans="1:4" ht="14.25" customHeight="1">
      <c r="A150" s="49">
        <v>313</v>
      </c>
      <c r="B150" s="50"/>
      <c r="C150" s="49" t="s">
        <v>219</v>
      </c>
      <c r="D150" s="54"/>
    </row>
    <row r="151" spans="1:4" ht="14.25" customHeight="1">
      <c r="A151" s="49"/>
      <c r="B151" s="50">
        <v>31310</v>
      </c>
      <c r="C151" s="53" t="s">
        <v>220</v>
      </c>
      <c r="D151" s="54" t="s">
        <v>221</v>
      </c>
    </row>
    <row r="152" spans="1:4" ht="14.25" customHeight="1">
      <c r="A152" s="49"/>
      <c r="B152" s="50">
        <v>31320</v>
      </c>
      <c r="C152" s="53" t="s">
        <v>222</v>
      </c>
      <c r="D152" s="54" t="s">
        <v>223</v>
      </c>
    </row>
    <row r="153" spans="1:4" ht="14.25" customHeight="1">
      <c r="A153" s="49"/>
      <c r="B153" s="50">
        <v>31381</v>
      </c>
      <c r="C153" s="53" t="s">
        <v>224</v>
      </c>
      <c r="D153" s="54"/>
    </row>
    <row r="154" spans="1:4" ht="14.25" customHeight="1">
      <c r="A154" s="49"/>
      <c r="B154" s="50">
        <v>31382</v>
      </c>
      <c r="C154" s="53" t="s">
        <v>225</v>
      </c>
      <c r="D154" s="54" t="s">
        <v>226</v>
      </c>
    </row>
    <row r="155" spans="1:4" ht="14.25" customHeight="1">
      <c r="A155" s="49"/>
      <c r="B155" s="50">
        <v>31391</v>
      </c>
      <c r="C155" s="53" t="s">
        <v>227</v>
      </c>
      <c r="D155" s="54" t="s">
        <v>228</v>
      </c>
    </row>
    <row r="156" spans="1:4" ht="14.25" customHeight="1">
      <c r="A156" s="49">
        <v>321</v>
      </c>
      <c r="B156" s="50"/>
      <c r="C156" s="49" t="s">
        <v>229</v>
      </c>
      <c r="D156" s="50" t="s">
        <v>230</v>
      </c>
    </row>
    <row r="157" spans="1:4" ht="14.25" customHeight="1">
      <c r="A157" s="49"/>
      <c r="B157" s="50">
        <v>32110</v>
      </c>
      <c r="C157" s="53" t="s">
        <v>231</v>
      </c>
      <c r="D157" s="54" t="s">
        <v>232</v>
      </c>
    </row>
    <row r="158" spans="1:4" ht="14.25" customHeight="1">
      <c r="A158" s="49"/>
      <c r="B158" s="50">
        <v>32120</v>
      </c>
      <c r="C158" s="53" t="s">
        <v>233</v>
      </c>
      <c r="D158" s="54"/>
    </row>
    <row r="159" spans="1:4" ht="14.25" customHeight="1">
      <c r="A159" s="49"/>
      <c r="B159" s="50">
        <v>32130</v>
      </c>
      <c r="C159" s="53" t="s">
        <v>234</v>
      </c>
      <c r="D159" s="54" t="s">
        <v>235</v>
      </c>
    </row>
    <row r="160" spans="1:4" ht="14.25" customHeight="1">
      <c r="A160" s="49"/>
      <c r="B160" s="50">
        <v>32140</v>
      </c>
      <c r="C160" s="53" t="s">
        <v>236</v>
      </c>
      <c r="D160" s="54"/>
    </row>
    <row r="161" spans="1:4" ht="14.25" customHeight="1">
      <c r="A161" s="49"/>
      <c r="B161" s="50">
        <v>32161</v>
      </c>
      <c r="C161" s="53" t="s">
        <v>237</v>
      </c>
      <c r="D161" s="54" t="s">
        <v>238</v>
      </c>
    </row>
    <row r="162" spans="1:4" ht="14.25" customHeight="1">
      <c r="A162" s="49"/>
      <c r="B162" s="50">
        <v>32162</v>
      </c>
      <c r="C162" s="53" t="s">
        <v>239</v>
      </c>
      <c r="D162" s="54" t="s">
        <v>240</v>
      </c>
    </row>
    <row r="163" spans="1:4" ht="14.25" customHeight="1">
      <c r="A163" s="49"/>
      <c r="B163" s="50">
        <v>32163</v>
      </c>
      <c r="C163" s="53" t="s">
        <v>241</v>
      </c>
      <c r="D163" s="54" t="s">
        <v>242</v>
      </c>
    </row>
    <row r="164" spans="1:4" ht="14.25" customHeight="1">
      <c r="A164" s="49"/>
      <c r="B164" s="50">
        <v>32164</v>
      </c>
      <c r="C164" s="53" t="s">
        <v>243</v>
      </c>
      <c r="D164" s="54" t="s">
        <v>244</v>
      </c>
    </row>
    <row r="165" spans="1:4" ht="14.25" customHeight="1">
      <c r="A165" s="49"/>
      <c r="B165" s="50">
        <v>32165</v>
      </c>
      <c r="C165" s="53" t="s">
        <v>245</v>
      </c>
      <c r="D165" s="54"/>
    </row>
    <row r="166" spans="1:4" ht="14.25" customHeight="1">
      <c r="A166" s="49"/>
      <c r="B166" s="50">
        <v>32166</v>
      </c>
      <c r="C166" s="53" t="s">
        <v>246</v>
      </c>
      <c r="D166" s="54"/>
    </row>
    <row r="167" spans="1:4" ht="14.25" customHeight="1">
      <c r="A167" s="49"/>
      <c r="B167" s="50">
        <v>32167</v>
      </c>
      <c r="C167" s="53" t="s">
        <v>247</v>
      </c>
      <c r="D167" s="54" t="s">
        <v>248</v>
      </c>
    </row>
    <row r="168" spans="1:4" ht="14.25" customHeight="1">
      <c r="A168" s="49"/>
      <c r="B168" s="50">
        <v>32168</v>
      </c>
      <c r="C168" s="53" t="s">
        <v>249</v>
      </c>
      <c r="D168" s="54" t="s">
        <v>250</v>
      </c>
    </row>
    <row r="169" spans="1:4" ht="14.25" customHeight="1">
      <c r="A169" s="49"/>
      <c r="B169" s="50">
        <v>32169</v>
      </c>
      <c r="C169" s="53" t="s">
        <v>251</v>
      </c>
      <c r="D169" s="54" t="s">
        <v>252</v>
      </c>
    </row>
    <row r="170" spans="1:4" ht="14.25" customHeight="1">
      <c r="A170" s="49"/>
      <c r="B170" s="50">
        <v>32170</v>
      </c>
      <c r="C170" s="53" t="s">
        <v>253</v>
      </c>
      <c r="D170" s="54"/>
    </row>
    <row r="171" spans="1:4" ht="14.25" customHeight="1">
      <c r="A171" s="49"/>
      <c r="B171" s="50">
        <v>32171</v>
      </c>
      <c r="C171" s="53" t="s">
        <v>254</v>
      </c>
      <c r="D171" s="54" t="s">
        <v>255</v>
      </c>
    </row>
    <row r="172" spans="1:4" ht="14.25" customHeight="1">
      <c r="A172" s="49"/>
      <c r="B172" s="50">
        <v>32172</v>
      </c>
      <c r="C172" s="53" t="s">
        <v>256</v>
      </c>
      <c r="D172" s="54" t="s">
        <v>257</v>
      </c>
    </row>
    <row r="173" spans="1:4" ht="14.25" customHeight="1">
      <c r="A173" s="49"/>
      <c r="B173" s="50">
        <v>32182</v>
      </c>
      <c r="C173" s="53" t="s">
        <v>258</v>
      </c>
      <c r="D173" s="54" t="s">
        <v>259</v>
      </c>
    </row>
    <row r="174" spans="1:4" ht="14.25" customHeight="1">
      <c r="A174" s="49">
        <v>322</v>
      </c>
      <c r="B174" s="50"/>
      <c r="C174" s="49" t="s">
        <v>260</v>
      </c>
      <c r="D174" s="54"/>
    </row>
    <row r="175" spans="1:4" ht="14.25" customHeight="1">
      <c r="A175" s="49"/>
      <c r="B175" s="50">
        <v>32210</v>
      </c>
      <c r="C175" s="53" t="s">
        <v>261</v>
      </c>
      <c r="D175" s="54" t="s">
        <v>262</v>
      </c>
    </row>
    <row r="176" spans="1:4" ht="14.25" customHeight="1">
      <c r="A176" s="49"/>
      <c r="B176" s="50">
        <v>32220</v>
      </c>
      <c r="C176" s="53" t="s">
        <v>263</v>
      </c>
      <c r="D176" s="54" t="s">
        <v>264</v>
      </c>
    </row>
    <row r="177" spans="1:4" ht="14.25" customHeight="1">
      <c r="A177" s="49"/>
      <c r="B177" s="50">
        <v>32261</v>
      </c>
      <c r="C177" s="53" t="s">
        <v>265</v>
      </c>
      <c r="D177" s="54" t="s">
        <v>266</v>
      </c>
    </row>
    <row r="178" spans="1:4" ht="14.25" customHeight="1">
      <c r="A178" s="49"/>
      <c r="B178" s="50">
        <v>32262</v>
      </c>
      <c r="C178" s="53" t="s">
        <v>267</v>
      </c>
      <c r="D178" s="54" t="s">
        <v>268</v>
      </c>
    </row>
    <row r="179" spans="1:4" ht="14.25" customHeight="1">
      <c r="A179" s="49"/>
      <c r="B179" s="50">
        <v>32263</v>
      </c>
      <c r="C179" s="53" t="s">
        <v>269</v>
      </c>
      <c r="D179" s="54" t="s">
        <v>270</v>
      </c>
    </row>
    <row r="180" spans="1:4" ht="14.25" customHeight="1">
      <c r="A180" s="49"/>
      <c r="B180" s="50">
        <v>32264</v>
      </c>
      <c r="C180" s="53" t="s">
        <v>271</v>
      </c>
      <c r="D180" s="54" t="s">
        <v>272</v>
      </c>
    </row>
    <row r="181" spans="1:4" ht="14.25" customHeight="1">
      <c r="A181" s="49"/>
      <c r="B181" s="50">
        <v>32265</v>
      </c>
      <c r="C181" s="53" t="s">
        <v>273</v>
      </c>
      <c r="D181" s="54" t="s">
        <v>274</v>
      </c>
    </row>
    <row r="182" spans="1:4" ht="14.25" customHeight="1">
      <c r="A182" s="49"/>
      <c r="B182" s="50">
        <v>32266</v>
      </c>
      <c r="C182" s="53" t="s">
        <v>275</v>
      </c>
      <c r="D182" s="54" t="s">
        <v>276</v>
      </c>
    </row>
    <row r="183" spans="1:4" ht="14.25" customHeight="1">
      <c r="A183" s="49"/>
      <c r="B183" s="50">
        <v>32267</v>
      </c>
      <c r="C183" s="53" t="s">
        <v>277</v>
      </c>
      <c r="D183" s="54" t="s">
        <v>278</v>
      </c>
    </row>
    <row r="184" spans="1:4" ht="14.25" customHeight="1">
      <c r="A184" s="49"/>
      <c r="B184" s="50">
        <v>32268</v>
      </c>
      <c r="C184" s="53" t="s">
        <v>279</v>
      </c>
      <c r="D184" s="54" t="s">
        <v>280</v>
      </c>
    </row>
    <row r="185" spans="1:4" ht="14.25" customHeight="1">
      <c r="A185" s="49">
        <v>323</v>
      </c>
      <c r="B185" s="50"/>
      <c r="C185" s="49" t="s">
        <v>281</v>
      </c>
      <c r="D185" s="54"/>
    </row>
    <row r="186" spans="1:4" ht="14.25" customHeight="1">
      <c r="A186" s="49"/>
      <c r="B186" s="50">
        <v>32310</v>
      </c>
      <c r="C186" s="53" t="s">
        <v>282</v>
      </c>
      <c r="D186" s="54" t="s">
        <v>283</v>
      </c>
    </row>
    <row r="187" spans="1:4" ht="14.25" customHeight="1">
      <c r="A187" s="49">
        <v>331</v>
      </c>
      <c r="B187" s="50"/>
      <c r="C187" s="49" t="s">
        <v>284</v>
      </c>
      <c r="D187" s="54"/>
    </row>
    <row r="188" spans="1:4" ht="14.25" customHeight="1">
      <c r="A188" s="49"/>
      <c r="B188" s="50">
        <v>33110</v>
      </c>
      <c r="C188" s="53" t="s">
        <v>285</v>
      </c>
      <c r="D188" s="54" t="s">
        <v>286</v>
      </c>
    </row>
    <row r="189" spans="1:4" ht="14.25" customHeight="1">
      <c r="A189" s="49"/>
      <c r="B189" s="50">
        <v>33120</v>
      </c>
      <c r="C189" s="53" t="s">
        <v>287</v>
      </c>
      <c r="D189" s="54" t="s">
        <v>288</v>
      </c>
    </row>
    <row r="190" spans="1:4" ht="14.25" customHeight="1">
      <c r="A190" s="49"/>
      <c r="B190" s="50">
        <v>33130</v>
      </c>
      <c r="C190" s="53" t="s">
        <v>289</v>
      </c>
      <c r="D190" s="54" t="s">
        <v>290</v>
      </c>
    </row>
    <row r="191" spans="1:4" ht="14.25" customHeight="1">
      <c r="A191" s="49"/>
      <c r="B191" s="50">
        <v>33140</v>
      </c>
      <c r="C191" s="54" t="s">
        <v>291</v>
      </c>
      <c r="D191" s="54" t="s">
        <v>292</v>
      </c>
    </row>
    <row r="192" spans="1:4" ht="14.25" customHeight="1">
      <c r="A192" s="49"/>
      <c r="B192" s="50">
        <v>33150</v>
      </c>
      <c r="C192" s="54" t="s">
        <v>293</v>
      </c>
      <c r="D192" s="58" t="s">
        <v>294</v>
      </c>
    </row>
    <row r="193" spans="1:4" ht="14.25" customHeight="1">
      <c r="A193" s="49"/>
      <c r="B193" s="50">
        <v>33181</v>
      </c>
      <c r="C193" s="54" t="s">
        <v>295</v>
      </c>
      <c r="D193" s="54" t="s">
        <v>296</v>
      </c>
    </row>
    <row r="194" spans="1:4" ht="14.25" customHeight="1">
      <c r="A194" s="49">
        <v>332</v>
      </c>
      <c r="B194" s="50"/>
      <c r="C194" s="49" t="s">
        <v>297</v>
      </c>
      <c r="D194" s="53"/>
    </row>
    <row r="195" spans="1:4" ht="14.25" customHeight="1">
      <c r="A195" s="49"/>
      <c r="B195" s="50">
        <v>33210</v>
      </c>
      <c r="C195" s="53" t="s">
        <v>298</v>
      </c>
      <c r="D195" s="53"/>
    </row>
    <row r="196" spans="1:4" ht="14.25" customHeight="1">
      <c r="A196" s="49">
        <v>400</v>
      </c>
      <c r="B196" s="50"/>
      <c r="C196" s="49" t="s">
        <v>299</v>
      </c>
      <c r="D196" s="50" t="s">
        <v>300</v>
      </c>
    </row>
    <row r="197" spans="1:4" ht="14.25" customHeight="1">
      <c r="A197" s="49">
        <v>410</v>
      </c>
      <c r="B197" s="50"/>
      <c r="C197" s="49" t="s">
        <v>301</v>
      </c>
      <c r="D197" s="54" t="s">
        <v>302</v>
      </c>
    </row>
    <row r="198" spans="1:4" ht="14.25" customHeight="1">
      <c r="A198" s="49"/>
      <c r="B198" s="50">
        <v>41010</v>
      </c>
      <c r="C198" s="53" t="s">
        <v>303</v>
      </c>
      <c r="D198" s="54" t="s">
        <v>304</v>
      </c>
    </row>
    <row r="199" spans="1:4" ht="14.25" customHeight="1">
      <c r="A199" s="49"/>
      <c r="B199" s="50">
        <v>41020</v>
      </c>
      <c r="C199" s="53" t="s">
        <v>305</v>
      </c>
      <c r="D199" s="54" t="s">
        <v>306</v>
      </c>
    </row>
    <row r="200" spans="1:4" ht="14.25" customHeight="1">
      <c r="A200" s="49"/>
      <c r="B200" s="50">
        <v>41030</v>
      </c>
      <c r="C200" s="53" t="s">
        <v>307</v>
      </c>
      <c r="D200" s="54" t="s">
        <v>308</v>
      </c>
    </row>
    <row r="201" spans="1:4" ht="14.25" customHeight="1">
      <c r="A201" s="59"/>
      <c r="B201" s="50">
        <v>41040</v>
      </c>
      <c r="C201" s="53" t="s">
        <v>309</v>
      </c>
      <c r="D201" s="54" t="s">
        <v>310</v>
      </c>
    </row>
    <row r="202" spans="1:4" ht="14.25" customHeight="1">
      <c r="A202" s="49"/>
      <c r="B202" s="50">
        <v>41050</v>
      </c>
      <c r="C202" s="53" t="s">
        <v>311</v>
      </c>
      <c r="D202" s="54" t="s">
        <v>312</v>
      </c>
    </row>
    <row r="203" spans="1:4" ht="14.25" customHeight="1">
      <c r="A203" s="49"/>
      <c r="B203" s="50">
        <v>41081</v>
      </c>
      <c r="C203" s="53" t="s">
        <v>313</v>
      </c>
      <c r="D203" s="54"/>
    </row>
    <row r="204" spans="1:4" ht="14.25" customHeight="1">
      <c r="A204" s="49"/>
      <c r="B204" s="50">
        <v>41082</v>
      </c>
      <c r="C204" s="53" t="s">
        <v>314</v>
      </c>
      <c r="D204" s="54" t="s">
        <v>315</v>
      </c>
    </row>
    <row r="205" spans="1:4" ht="14.25" customHeight="1">
      <c r="A205" s="49">
        <v>430</v>
      </c>
      <c r="B205" s="50"/>
      <c r="C205" s="49" t="s">
        <v>316</v>
      </c>
      <c r="D205" s="54"/>
    </row>
    <row r="206" spans="1:4" ht="14.25" customHeight="1">
      <c r="A206" s="49"/>
      <c r="B206" s="50">
        <v>43010</v>
      </c>
      <c r="C206" s="53" t="s">
        <v>317</v>
      </c>
      <c r="D206" s="54"/>
    </row>
    <row r="207" spans="1:4" ht="14.25" customHeight="1">
      <c r="A207" s="49"/>
      <c r="B207" s="50">
        <v>43030</v>
      </c>
      <c r="C207" s="53" t="s">
        <v>318</v>
      </c>
      <c r="D207" s="54" t="s">
        <v>319</v>
      </c>
    </row>
    <row r="208" spans="1:4" ht="14.25" customHeight="1">
      <c r="A208" s="49"/>
      <c r="B208" s="50">
        <v>43040</v>
      </c>
      <c r="C208" s="54" t="s">
        <v>320</v>
      </c>
      <c r="D208" s="54" t="s">
        <v>321</v>
      </c>
    </row>
    <row r="209" spans="1:4" ht="14.25" customHeight="1">
      <c r="A209" s="49"/>
      <c r="B209" s="50">
        <v>43050</v>
      </c>
      <c r="C209" s="53" t="s">
        <v>322</v>
      </c>
      <c r="D209" s="54" t="s">
        <v>323</v>
      </c>
    </row>
    <row r="210" spans="1:4" ht="14.25" customHeight="1">
      <c r="A210" s="49"/>
      <c r="B210" s="50">
        <v>43081</v>
      </c>
      <c r="C210" s="53" t="s">
        <v>324</v>
      </c>
      <c r="D210" s="54" t="s">
        <v>325</v>
      </c>
    </row>
    <row r="211" spans="1:4" ht="14.25" customHeight="1">
      <c r="A211" s="49"/>
      <c r="B211" s="50">
        <v>43082</v>
      </c>
      <c r="C211" s="53" t="s">
        <v>326</v>
      </c>
      <c r="D211" s="54" t="s">
        <v>327</v>
      </c>
    </row>
    <row r="212" spans="1:4" ht="14.25" customHeight="1">
      <c r="A212" s="49">
        <v>500</v>
      </c>
      <c r="B212" s="50"/>
      <c r="C212" s="49" t="s">
        <v>328</v>
      </c>
      <c r="D212" s="52" t="s">
        <v>329</v>
      </c>
    </row>
    <row r="213" spans="1:4" ht="14.25" customHeight="1">
      <c r="A213" s="49">
        <v>510</v>
      </c>
      <c r="B213" s="50"/>
      <c r="C213" s="49" t="s">
        <v>330</v>
      </c>
      <c r="D213" s="52" t="s">
        <v>331</v>
      </c>
    </row>
    <row r="214" spans="1:4" ht="14.25" customHeight="1">
      <c r="A214" s="49"/>
      <c r="B214" s="50">
        <v>51010</v>
      </c>
      <c r="C214" s="53" t="s">
        <v>330</v>
      </c>
      <c r="D214" s="54" t="s">
        <v>332</v>
      </c>
    </row>
    <row r="215" spans="1:4" ht="14.25" customHeight="1">
      <c r="A215" s="49">
        <v>520</v>
      </c>
      <c r="B215" s="50"/>
      <c r="C215" s="49" t="s">
        <v>333</v>
      </c>
      <c r="D215" s="54"/>
    </row>
    <row r="216" spans="1:4" ht="14.25" customHeight="1">
      <c r="A216" s="49"/>
      <c r="B216" s="50">
        <v>52010</v>
      </c>
      <c r="C216" s="53" t="s">
        <v>334</v>
      </c>
      <c r="D216" s="54" t="s">
        <v>335</v>
      </c>
    </row>
    <row r="217" spans="1:4" ht="14.25" customHeight="1">
      <c r="A217" s="49">
        <v>530</v>
      </c>
      <c r="B217" s="50"/>
      <c r="C217" s="49" t="s">
        <v>336</v>
      </c>
      <c r="D217" s="52" t="s">
        <v>337</v>
      </c>
    </row>
    <row r="218" spans="1:4" ht="14.25" customHeight="1">
      <c r="A218" s="49"/>
      <c r="B218" s="50">
        <v>53030</v>
      </c>
      <c r="C218" s="53" t="s">
        <v>338</v>
      </c>
      <c r="D218" s="54" t="s">
        <v>339</v>
      </c>
    </row>
    <row r="219" spans="1:4" ht="14.25" customHeight="1">
      <c r="A219" s="49"/>
      <c r="B219" s="50">
        <v>53040</v>
      </c>
      <c r="C219" s="53" t="s">
        <v>340</v>
      </c>
      <c r="D219" s="54" t="s">
        <v>341</v>
      </c>
    </row>
    <row r="220" spans="1:4" ht="14.25" customHeight="1">
      <c r="A220" s="49">
        <v>600</v>
      </c>
      <c r="B220" s="50"/>
      <c r="C220" s="49" t="s">
        <v>342</v>
      </c>
      <c r="D220" s="54"/>
    </row>
    <row r="221" spans="1:4" ht="14.25" customHeight="1">
      <c r="A221" s="49"/>
      <c r="B221" s="50">
        <v>60010</v>
      </c>
      <c r="C221" s="53" t="s">
        <v>343</v>
      </c>
      <c r="D221" s="54" t="s">
        <v>344</v>
      </c>
    </row>
    <row r="222" spans="1:4" ht="14.25" customHeight="1">
      <c r="A222" s="49"/>
      <c r="B222" s="50">
        <v>60020</v>
      </c>
      <c r="C222" s="53" t="s">
        <v>345</v>
      </c>
      <c r="D222" s="54"/>
    </row>
    <row r="223" spans="1:4" ht="14.25" customHeight="1">
      <c r="A223" s="49"/>
      <c r="B223" s="50">
        <v>60030</v>
      </c>
      <c r="C223" s="53" t="s">
        <v>346</v>
      </c>
      <c r="D223" s="54" t="s">
        <v>347</v>
      </c>
    </row>
    <row r="224" spans="1:4" ht="14.25" customHeight="1">
      <c r="A224" s="49"/>
      <c r="B224" s="50">
        <v>60040</v>
      </c>
      <c r="C224" s="53" t="s">
        <v>348</v>
      </c>
      <c r="D224" s="54"/>
    </row>
    <row r="225" spans="1:4" ht="14.25" customHeight="1">
      <c r="A225" s="49"/>
      <c r="B225" s="50">
        <v>60061</v>
      </c>
      <c r="C225" s="53" t="s">
        <v>349</v>
      </c>
      <c r="D225" s="54" t="s">
        <v>350</v>
      </c>
    </row>
    <row r="226" spans="1:4" ht="14.25" customHeight="1">
      <c r="A226" s="49"/>
      <c r="B226" s="50">
        <v>60062</v>
      </c>
      <c r="C226" s="53" t="s">
        <v>351</v>
      </c>
      <c r="D226" s="54" t="s">
        <v>352</v>
      </c>
    </row>
    <row r="227" spans="1:4" ht="14.25" customHeight="1">
      <c r="A227" s="49"/>
      <c r="B227" s="50">
        <v>60063</v>
      </c>
      <c r="C227" s="53" t="s">
        <v>353</v>
      </c>
      <c r="D227" s="54" t="s">
        <v>354</v>
      </c>
    </row>
    <row r="228" spans="1:4" ht="14.25" customHeight="1">
      <c r="A228" s="55">
        <v>700</v>
      </c>
      <c r="B228" s="60">
        <v>70000</v>
      </c>
      <c r="C228" s="55" t="s">
        <v>355</v>
      </c>
      <c r="D228" s="52" t="s">
        <v>356</v>
      </c>
    </row>
    <row r="229" spans="1:4" ht="14.25" customHeight="1">
      <c r="A229" s="55">
        <v>720</v>
      </c>
      <c r="B229" s="60">
        <v>72000</v>
      </c>
      <c r="C229" s="55" t="s">
        <v>357</v>
      </c>
      <c r="D229" s="52" t="s">
        <v>358</v>
      </c>
    </row>
    <row r="230" spans="1:4" ht="13.5" customHeight="1">
      <c r="A230" s="55"/>
      <c r="B230" s="55">
        <v>72010</v>
      </c>
      <c r="C230" s="61" t="s">
        <v>359</v>
      </c>
      <c r="D230" s="54" t="s">
        <v>360</v>
      </c>
    </row>
    <row r="231" spans="1:4" ht="14.25" customHeight="1">
      <c r="A231" s="55"/>
      <c r="B231" s="55">
        <v>72040</v>
      </c>
      <c r="C231" s="62" t="s">
        <v>361</v>
      </c>
      <c r="D231" s="54" t="s">
        <v>0</v>
      </c>
    </row>
    <row r="232" spans="1:4" ht="14.25" customHeight="1">
      <c r="A232" s="55"/>
      <c r="B232" s="55">
        <v>72050</v>
      </c>
      <c r="C232" s="62" t="s">
        <v>1</v>
      </c>
      <c r="D232" s="54" t="s">
        <v>2</v>
      </c>
    </row>
    <row r="233" spans="1:4" ht="14.25" customHeight="1">
      <c r="A233" s="55">
        <v>730</v>
      </c>
      <c r="B233" s="55">
        <v>73000</v>
      </c>
      <c r="C233" s="55" t="s">
        <v>3</v>
      </c>
      <c r="D233" s="52" t="s">
        <v>4</v>
      </c>
    </row>
    <row r="234" spans="1:4" ht="14.25" customHeight="1">
      <c r="A234" s="55"/>
      <c r="B234" s="55">
        <v>73010</v>
      </c>
      <c r="C234" s="62" t="s">
        <v>5</v>
      </c>
      <c r="D234" s="54" t="s">
        <v>6</v>
      </c>
    </row>
    <row r="235" spans="1:4" ht="14.25" customHeight="1">
      <c r="A235" s="55">
        <v>740</v>
      </c>
      <c r="B235" s="55">
        <v>74000</v>
      </c>
      <c r="C235" s="55" t="s">
        <v>7</v>
      </c>
      <c r="D235" s="52" t="s">
        <v>8</v>
      </c>
    </row>
    <row r="236" spans="1:4" ht="12.75" customHeight="1">
      <c r="A236" s="55"/>
      <c r="B236" s="55">
        <v>74010</v>
      </c>
      <c r="C236" s="62" t="s">
        <v>24</v>
      </c>
      <c r="D236" s="54" t="s">
        <v>9</v>
      </c>
    </row>
    <row r="237" spans="1:4" ht="14.25" customHeight="1">
      <c r="A237" s="49">
        <v>910</v>
      </c>
      <c r="B237" s="50"/>
      <c r="C237" s="49" t="s">
        <v>10</v>
      </c>
      <c r="D237" s="53"/>
    </row>
    <row r="238" spans="1:4" ht="14.25" customHeight="1">
      <c r="A238" s="49"/>
      <c r="B238" s="50">
        <v>91010</v>
      </c>
      <c r="C238" s="53" t="s">
        <v>11</v>
      </c>
      <c r="D238" s="53"/>
    </row>
    <row r="239" spans="1:4" ht="14.25" customHeight="1">
      <c r="A239" s="55">
        <v>930</v>
      </c>
      <c r="B239" s="63"/>
      <c r="C239" s="55" t="s">
        <v>12</v>
      </c>
      <c r="D239" s="53"/>
    </row>
    <row r="240" spans="1:4" ht="14.25" customHeight="1">
      <c r="A240" s="55"/>
      <c r="B240" s="63">
        <v>93010</v>
      </c>
      <c r="C240" s="62" t="s">
        <v>13</v>
      </c>
      <c r="D240" s="53"/>
    </row>
    <row r="241" spans="1:4" ht="14.25" customHeight="1">
      <c r="A241" s="49">
        <v>998</v>
      </c>
      <c r="B241" s="50"/>
      <c r="C241" s="49" t="s">
        <v>14</v>
      </c>
      <c r="D241" s="54"/>
    </row>
    <row r="242" spans="1:4" ht="14.25" customHeight="1">
      <c r="A242" s="49"/>
      <c r="B242" s="50">
        <v>99810</v>
      </c>
      <c r="C242" s="53" t="s">
        <v>15</v>
      </c>
      <c r="D242" s="54" t="s">
        <v>16</v>
      </c>
    </row>
    <row r="243" spans="1:4" ht="14.25" customHeight="1">
      <c r="A243" s="49"/>
      <c r="B243" s="50">
        <v>99820</v>
      </c>
      <c r="C243" s="53" t="s">
        <v>17</v>
      </c>
      <c r="D243" s="54" t="s">
        <v>18</v>
      </c>
    </row>
    <row r="245" ht="14.25" customHeight="1">
      <c r="A245" s="64"/>
    </row>
    <row r="246" ht="14.25" customHeight="1">
      <c r="A246" s="64"/>
    </row>
    <row r="247" spans="1:4" s="67" customFormat="1" ht="116.25" customHeight="1">
      <c r="A247" s="66" t="s">
        <v>25</v>
      </c>
      <c r="B247" s="66"/>
      <c r="C247" s="66"/>
      <c r="D247" s="66"/>
    </row>
    <row r="249" ht="14.25" customHeight="1">
      <c r="C249" s="69"/>
    </row>
    <row r="250" ht="14.25" customHeight="1">
      <c r="C250" s="69"/>
    </row>
  </sheetData>
  <sheetProtection/>
  <mergeCells count="1">
    <mergeCell ref="A247:D247"/>
  </mergeCells>
  <conditionalFormatting sqref="G5:H243">
    <cfRule type="cellIs" priority="1" dxfId="0" operator="greaterThan" stopIfTrue="1">
      <formula>0</formula>
    </cfRule>
  </conditionalFormatting>
  <printOptions/>
  <pageMargins left="0.75" right="0.9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dc:creator>
  <cp:keywords/>
  <dc:description/>
  <cp:lastModifiedBy>jv</cp:lastModifiedBy>
  <dcterms:created xsi:type="dcterms:W3CDTF">2013-06-07T08:56:46Z</dcterms:created>
  <dcterms:modified xsi:type="dcterms:W3CDTF">2013-06-07T08:57:14Z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